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nnis\HP League\Results\2022\"/>
    </mc:Choice>
  </mc:AlternateContent>
  <xr:revisionPtr revIDLastSave="0" documentId="13_ncr:1_{662C51CE-A433-4F86-A8D5-1EF254A0CBC6}" xr6:coauthVersionLast="47" xr6:coauthVersionMax="47" xr10:uidLastSave="{00000000-0000-0000-0000-000000000000}"/>
  <bookViews>
    <workbookView xWindow="4620" yWindow="105" windowWidth="30360" windowHeight="15480" tabRatio="784" xr2:uid="{0204A30B-3F32-400E-9D8A-CE0CE377D8A5}"/>
  </bookViews>
  <sheets>
    <sheet name="All Matches" sheetId="50" r:id="rId1"/>
    <sheet name="Buckden" sheetId="12" r:id="rId2"/>
    <sheet name="Castor &amp; Ailsworth" sheetId="32" r:id="rId3"/>
    <sheet name="Chatteris" sheetId="33" r:id="rId4"/>
    <sheet name="City of P'boro" sheetId="31" r:id="rId5"/>
    <sheet name="David Lloyd" sheetId="34" r:id="rId6"/>
    <sheet name="Deeping" sheetId="35" r:id="rId7"/>
    <sheet name="Hemingfords" sheetId="36" r:id="rId8"/>
    <sheet name="Huntingdon" sheetId="37" r:id="rId9"/>
    <sheet name="Ketton" sheetId="38" r:id="rId10"/>
    <sheet name="Longthorpe" sheetId="39" r:id="rId11"/>
    <sheet name="Needingworth" sheetId="40" r:id="rId12"/>
    <sheet name="Oundle" sheetId="41" r:id="rId13"/>
    <sheet name="Ramsey" sheetId="43" r:id="rId14"/>
    <sheet name="Spalding" sheetId="48" r:id="rId15"/>
    <sheet name="St. Neots" sheetId="44" r:id="rId16"/>
    <sheet name="Stamford" sheetId="45" r:id="rId17"/>
    <sheet name="Wisbech" sheetId="46" r:id="rId18"/>
  </sheets>
  <externalReferences>
    <externalReference r:id="rId19"/>
  </externalReferences>
  <definedNames>
    <definedName name="_xlnm._FilterDatabase" localSheetId="0" hidden="1">'All Matches'!$A$1:$H$405</definedName>
    <definedName name="_xlnm._FilterDatabase" localSheetId="1" hidden="1">Buckden!$A$1:$G$57</definedName>
    <definedName name="_xlnm._FilterDatabase" localSheetId="4" hidden="1">'City of P''boro'!$A$111:$F$190</definedName>
    <definedName name="_xlnm._FilterDatabase" localSheetId="10" hidden="1">Longthorpe!$A$116:$F$195</definedName>
    <definedName name="_xlnm._FilterDatabase" localSheetId="12" hidden="1">Oundle!$A$38:$F$61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3" i="50" l="1"/>
  <c r="D113" i="50"/>
  <c r="F111" i="50"/>
  <c r="D111" i="50"/>
  <c r="F96" i="50"/>
  <c r="D96" i="50"/>
  <c r="F103" i="50"/>
  <c r="D103" i="50"/>
  <c r="F88" i="50"/>
  <c r="D88" i="50"/>
  <c r="F94" i="50"/>
  <c r="D94" i="50"/>
  <c r="F93" i="50"/>
  <c r="D93" i="50"/>
  <c r="F76" i="50"/>
  <c r="D76" i="50"/>
  <c r="F75" i="50"/>
  <c r="D75" i="50"/>
  <c r="F69" i="50"/>
  <c r="D69" i="50"/>
  <c r="F61" i="50"/>
  <c r="D61" i="50"/>
  <c r="F52" i="50"/>
  <c r="D52" i="50"/>
  <c r="F68" i="50"/>
  <c r="D68" i="50"/>
  <c r="F41" i="50"/>
  <c r="D41" i="50"/>
  <c r="F47" i="50"/>
  <c r="D47" i="50"/>
  <c r="F46" i="50"/>
  <c r="D46" i="50"/>
  <c r="F30" i="50"/>
  <c r="D30" i="50"/>
  <c r="F23" i="50"/>
  <c r="D23" i="50"/>
  <c r="F25" i="50"/>
  <c r="D25" i="50"/>
  <c r="F6" i="50"/>
  <c r="D6" i="50"/>
  <c r="F17" i="50"/>
  <c r="D17" i="50"/>
  <c r="A1" i="41" l="1"/>
</calcChain>
</file>

<file path=xl/sharedStrings.xml><?xml version="1.0" encoding="utf-8"?>
<sst xmlns="http://schemas.openxmlformats.org/spreadsheetml/2006/main" count="8668" uniqueCount="196">
  <si>
    <t>David Lloyd A</t>
  </si>
  <si>
    <t>v</t>
  </si>
  <si>
    <t>Stamford A</t>
  </si>
  <si>
    <t>City of P'boro A</t>
  </si>
  <si>
    <t>Deeping</t>
  </si>
  <si>
    <t>Stamford B</t>
  </si>
  <si>
    <t>Ketton</t>
  </si>
  <si>
    <t>Wisbech</t>
  </si>
  <si>
    <t>Ramsey</t>
  </si>
  <si>
    <t>Huntingdon</t>
  </si>
  <si>
    <t>Needingworth</t>
  </si>
  <si>
    <t>Oundle</t>
  </si>
  <si>
    <t>Chatteris</t>
  </si>
  <si>
    <t>Division</t>
  </si>
  <si>
    <t>Date</t>
  </si>
  <si>
    <t>Men's A Team</t>
  </si>
  <si>
    <t>Ladies' B Team</t>
  </si>
  <si>
    <t>Ladies' A Team</t>
  </si>
  <si>
    <t>Men's B Team</t>
  </si>
  <si>
    <t>Home</t>
  </si>
  <si>
    <t>Away</t>
  </si>
  <si>
    <t>Men's C Team</t>
  </si>
  <si>
    <t>Ladies' C Team</t>
  </si>
  <si>
    <t>Ladies' D Team</t>
  </si>
  <si>
    <t>Men's D Team</t>
  </si>
  <si>
    <t>Castor &amp; Ailsworth</t>
  </si>
  <si>
    <t>City of Peterborough</t>
  </si>
  <si>
    <t>David Lloyd</t>
  </si>
  <si>
    <t>Hemingfords</t>
  </si>
  <si>
    <t>Longthorpe</t>
  </si>
  <si>
    <t>St. Neots</t>
  </si>
  <si>
    <t>Stamford</t>
  </si>
  <si>
    <t>Buckden</t>
  </si>
  <si>
    <t>Spalding Town</t>
  </si>
  <si>
    <t>Buckden A</t>
  </si>
  <si>
    <t>Huntingdon A</t>
  </si>
  <si>
    <t>Longthorpe A</t>
  </si>
  <si>
    <t>St. Neots A</t>
  </si>
  <si>
    <t>Men's Div 1</t>
  </si>
  <si>
    <t>Buckden B</t>
  </si>
  <si>
    <t>Chatteris A</t>
  </si>
  <si>
    <t>City of P'boro B</t>
  </si>
  <si>
    <t>Hemingfords A</t>
  </si>
  <si>
    <t>Longthorpe B</t>
  </si>
  <si>
    <t>Needingworth A</t>
  </si>
  <si>
    <t>St. Neots B</t>
  </si>
  <si>
    <t>Men's Div 2</t>
  </si>
  <si>
    <t>Men's Div 3</t>
  </si>
  <si>
    <t>Hemingfords B</t>
  </si>
  <si>
    <t>Hemingfords C</t>
  </si>
  <si>
    <t>Huntingdon B</t>
  </si>
  <si>
    <t>Longthorpe C</t>
  </si>
  <si>
    <t>Needingworth B</t>
  </si>
  <si>
    <t>Ramsey A</t>
  </si>
  <si>
    <t>Stamford C</t>
  </si>
  <si>
    <t>Men's Div 4</t>
  </si>
  <si>
    <t>Chatteris B</t>
  </si>
  <si>
    <t>Chatteris C</t>
  </si>
  <si>
    <t>City of P'boro C</t>
  </si>
  <si>
    <t>David Lloyd B</t>
  </si>
  <si>
    <t>Longthorpe D</t>
  </si>
  <si>
    <t>Needingworth C</t>
  </si>
  <si>
    <t>Ramsey B</t>
  </si>
  <si>
    <t>St. Neots C</t>
  </si>
  <si>
    <t>Oundle A</t>
  </si>
  <si>
    <t>Oundle B</t>
  </si>
  <si>
    <t>Men's Team</t>
  </si>
  <si>
    <t>Ladies' Team</t>
  </si>
  <si>
    <t>Mixed Div 1</t>
  </si>
  <si>
    <t>Mixed Div 2</t>
  </si>
  <si>
    <t>City of P'boro D</t>
  </si>
  <si>
    <t>Needingworth D</t>
  </si>
  <si>
    <t>Ladies' Div 1</t>
  </si>
  <si>
    <t>Ladies' Div 2</t>
  </si>
  <si>
    <t>Ladies' Div 3</t>
  </si>
  <si>
    <t>Ladies' Div 4</t>
  </si>
  <si>
    <t>Deeping A</t>
  </si>
  <si>
    <t>Wisbech A</t>
  </si>
  <si>
    <t>Ketton A</t>
  </si>
  <si>
    <t>Mixed Div 3</t>
  </si>
  <si>
    <t>Deeping B</t>
  </si>
  <si>
    <t>Stamford D</t>
  </si>
  <si>
    <t>Mixed Div 4</t>
  </si>
  <si>
    <t>Mixed Div 5</t>
  </si>
  <si>
    <t>Wisbech B</t>
  </si>
  <si>
    <t>Tue 3 May</t>
  </si>
  <si>
    <t>Wed 4 May</t>
  </si>
  <si>
    <t>Thur 5 May</t>
  </si>
  <si>
    <t>Fri 6 May</t>
  </si>
  <si>
    <t>Tue 10 May</t>
  </si>
  <si>
    <t>Wed 11 May</t>
  </si>
  <si>
    <t>Thur 12 May</t>
  </si>
  <si>
    <t>Fri 13 May</t>
  </si>
  <si>
    <t>Tue 17 May</t>
  </si>
  <si>
    <t>Wed 18 May</t>
  </si>
  <si>
    <t>Thur 19 May</t>
  </si>
  <si>
    <t>Fri 20 May</t>
  </si>
  <si>
    <t>Mon 23 May</t>
  </si>
  <si>
    <t>Tue 24 May</t>
  </si>
  <si>
    <t>Wed 25 May</t>
  </si>
  <si>
    <t>Tue 31 May</t>
  </si>
  <si>
    <t>Mon 27 June</t>
  </si>
  <si>
    <t>Tue 28 June</t>
  </si>
  <si>
    <t>Wed 29 June</t>
  </si>
  <si>
    <t>Thur 30 June</t>
  </si>
  <si>
    <t>Fri 1 July</t>
  </si>
  <si>
    <t>Mon 4 July</t>
  </si>
  <si>
    <t>Tue 5 July</t>
  </si>
  <si>
    <t>Wed 6 July</t>
  </si>
  <si>
    <t>Thur 7 July</t>
  </si>
  <si>
    <t>Fri 8 July</t>
  </si>
  <si>
    <t>Mon 11 July</t>
  </si>
  <si>
    <t>Tue 12 July</t>
  </si>
  <si>
    <t>Wed 13 July</t>
  </si>
  <si>
    <t>Thur 14 July</t>
  </si>
  <si>
    <t>Fri 15 July</t>
  </si>
  <si>
    <t>Mon 18 July</t>
  </si>
  <si>
    <t>Tue 19 July</t>
  </si>
  <si>
    <t>Wed 20 July</t>
  </si>
  <si>
    <t>Thur 21 July</t>
  </si>
  <si>
    <t>Fri 22 July</t>
  </si>
  <si>
    <t>Mon 25 July</t>
  </si>
  <si>
    <t>Tue 26 July</t>
  </si>
  <si>
    <t>Wed 27 July</t>
  </si>
  <si>
    <t>Thur 28 July</t>
  </si>
  <si>
    <t>Fri 29 July</t>
  </si>
  <si>
    <t>Mon 1 Aug</t>
  </si>
  <si>
    <t>Tue 2 Aug</t>
  </si>
  <si>
    <t>Wed 3 Aug</t>
  </si>
  <si>
    <t>Thur 4 Aug</t>
  </si>
  <si>
    <t>Fri 5 Aug</t>
  </si>
  <si>
    <t>Mon 8 Aug</t>
  </si>
  <si>
    <t>Tue 9 Aug</t>
  </si>
  <si>
    <t>Wed 10 Aug</t>
  </si>
  <si>
    <t>Thur 11 Aug</t>
  </si>
  <si>
    <t>Fri 12 Aug</t>
  </si>
  <si>
    <t>Tue 16 Aug</t>
  </si>
  <si>
    <t>Wed 17 Aug</t>
  </si>
  <si>
    <t>Thur 18 Aug</t>
  </si>
  <si>
    <t>Fri 19 Aug</t>
  </si>
  <si>
    <t>Mon 22 Aug</t>
  </si>
  <si>
    <t>Tue 23 Aug</t>
  </si>
  <si>
    <t>Wed 24 Aug</t>
  </si>
  <si>
    <t>Thur 25 Aug</t>
  </si>
  <si>
    <t>Fri 26 Aug</t>
  </si>
  <si>
    <t>Tue 30 Aug</t>
  </si>
  <si>
    <t xml:space="preserve">Spalding Town </t>
  </si>
  <si>
    <t>Mixed A Team</t>
  </si>
  <si>
    <t>Mixed B Team</t>
  </si>
  <si>
    <t>Ketton B</t>
  </si>
  <si>
    <t>Mixed Team</t>
  </si>
  <si>
    <t>Mixed C Team</t>
  </si>
  <si>
    <t>Mixed D Team</t>
  </si>
  <si>
    <t>Wed 27 Apr</t>
  </si>
  <si>
    <t>Tues 26 Apr</t>
  </si>
  <si>
    <t>Thur 28t Apr</t>
  </si>
  <si>
    <t>Fri 29 Apr</t>
  </si>
  <si>
    <t>Mon 16 May</t>
  </si>
  <si>
    <t>Mon 30 May</t>
  </si>
  <si>
    <t>Wed 1 Jun</t>
  </si>
  <si>
    <t>Mon 6 Jun</t>
  </si>
  <si>
    <t>Tue 7 Jun</t>
  </si>
  <si>
    <t>Wed 8 Jun</t>
  </si>
  <si>
    <t>Thur 9 Jun</t>
  </si>
  <si>
    <t>Fri 10 Jun</t>
  </si>
  <si>
    <t>Tue 14 Jun</t>
  </si>
  <si>
    <t>Wed 15 Jun</t>
  </si>
  <si>
    <t>Thur 16 Jun</t>
  </si>
  <si>
    <t>Fri 17 Jun</t>
  </si>
  <si>
    <t>Tue 21 Jun</t>
  </si>
  <si>
    <t>Fri 24 Jun</t>
  </si>
  <si>
    <t>Tue 26 Apr</t>
  </si>
  <si>
    <t>Thur 28 Apr</t>
  </si>
  <si>
    <t>Thu 18 Aug</t>
  </si>
  <si>
    <t>Mixed team</t>
  </si>
  <si>
    <t>Thur 30 Jun</t>
  </si>
  <si>
    <t>Mon 9 May</t>
  </si>
  <si>
    <t>City of P'Boro D</t>
  </si>
  <si>
    <t>Mon 27 Jun</t>
  </si>
  <si>
    <t>Fri 15 Jul</t>
  </si>
  <si>
    <t>Fri 22 Jul</t>
  </si>
  <si>
    <t>Mon 23 Aug</t>
  </si>
  <si>
    <t>Thu 25 Aug</t>
  </si>
  <si>
    <t xml:space="preserve">Longthorpe C </t>
  </si>
  <si>
    <t>Tue 28 Jun</t>
  </si>
  <si>
    <t>Wed 29 Jun</t>
  </si>
  <si>
    <t>Tue 5 Jul</t>
  </si>
  <si>
    <t>Mon 4 Jul</t>
  </si>
  <si>
    <t>Wed 13 Jul</t>
  </si>
  <si>
    <t>Tue 12 Jul</t>
  </si>
  <si>
    <t>Mon 18 Jul</t>
  </si>
  <si>
    <t>Fri 29 Jul</t>
  </si>
  <si>
    <t>Tue 26 Jul</t>
  </si>
  <si>
    <t>Wed 27 Jul</t>
  </si>
  <si>
    <t>Tues 10 May</t>
  </si>
  <si>
    <t>Thu 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</si>
</sst>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CC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92D050"/>
      <name val="Calibri"/>
      <family val="2"/>
      <scheme val="minor"/>
    </font>
    <font>
      <sz val="9"/>
      <color rgb="FF006600"/>
      <name val="Calibri"/>
      <family val="2"/>
      <scheme val="minor"/>
    </font>
    <font>
      <b/>
      <sz val="9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/>
    <xf numFmtId="0" fontId="8" fillId="0" borderId="0" xfId="0" applyFont="1" applyAlignment="1"/>
    <xf numFmtId="0" fontId="0" fillId="0" borderId="0" xfId="0" applyAlignment="1"/>
    <xf numFmtId="0" fontId="3" fillId="0" borderId="0" xfId="0" applyFont="1" applyAlignment="1"/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1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14" fontId="3" fillId="0" borderId="0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13" fillId="0" borderId="16" xfId="0" applyFont="1" applyBorder="1"/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4" fontId="2" fillId="0" borderId="0" xfId="0" applyNumberFormat="1" applyFont="1" applyBorder="1"/>
    <xf numFmtId="0" fontId="13" fillId="0" borderId="13" xfId="0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14" fontId="14" fillId="0" borderId="0" xfId="0" applyNumberFormat="1" applyFont="1" applyBorder="1" applyAlignment="1">
      <alignment horizontal="center"/>
    </xf>
    <xf numFmtId="14" fontId="2" fillId="0" borderId="15" xfId="0" applyNumberFormat="1" applyFont="1" applyBorder="1"/>
    <xf numFmtId="14" fontId="13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Fill="1" applyBorder="1"/>
    <xf numFmtId="14" fontId="14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6600"/>
      <color rgb="FFFF5B5B"/>
      <color rgb="FF660066"/>
      <color rgb="FF800080"/>
      <color rgb="FFCC0000"/>
      <color rgb="FFE6004D"/>
      <color rgb="FFFF0066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nnis/HP%20League/Fixtures%20Gnera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Lists"/>
      <sheetName val="1 pair - 8 teams"/>
      <sheetName val="3 Teams from Club - 8 teams"/>
      <sheetName val="2 pairs - 9 Teams"/>
      <sheetName val="7 Teams"/>
      <sheetName val="6 Teams"/>
    </sheetNames>
    <sheetDataSet>
      <sheetData sheetId="0" refreshError="1">
        <row r="1">
          <cell r="A1" t="str">
            <v>Buckden B</v>
          </cell>
        </row>
        <row r="2">
          <cell r="A2" t="str">
            <v>City of P'boro C</v>
          </cell>
        </row>
        <row r="3">
          <cell r="A3" t="str">
            <v>Hemingfords C</v>
          </cell>
        </row>
        <row r="4">
          <cell r="A4" t="str">
            <v>Huntingdon B</v>
          </cell>
        </row>
        <row r="5">
          <cell r="A5" t="str">
            <v>Ketton B</v>
          </cell>
        </row>
        <row r="6">
          <cell r="A6" t="str">
            <v xml:space="preserve">Spalding Town </v>
          </cell>
        </row>
        <row r="7">
          <cell r="A7" t="str">
            <v>St. Neots 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F668-EE47-4435-9CCD-CB0A25EEAA30}">
  <dimension ref="A1:H402"/>
  <sheetViews>
    <sheetView tabSelected="1" zoomScaleNormal="100" workbookViewId="0"/>
  </sheetViews>
  <sheetFormatPr defaultRowHeight="15" x14ac:dyDescent="0.25"/>
  <cols>
    <col min="1" max="1" width="11.28515625" style="1" bestFit="1" customWidth="1"/>
    <col min="2" max="2" width="9.28515625" style="1" customWidth="1"/>
    <col min="3" max="3" width="9.28515625" style="44" customWidth="1"/>
    <col min="4" max="4" width="15.42578125" style="21" bestFit="1" customWidth="1"/>
    <col min="5" max="5" width="1.7109375" style="38" bestFit="1" customWidth="1"/>
    <col min="6" max="6" width="15.42578125" bestFit="1" customWidth="1"/>
  </cols>
  <sheetData>
    <row r="1" spans="1:7" x14ac:dyDescent="0.25">
      <c r="A1" s="1" t="s">
        <v>69</v>
      </c>
      <c r="B1" s="29" t="s">
        <v>171</v>
      </c>
      <c r="C1" s="29">
        <v>44677</v>
      </c>
      <c r="D1" s="30" t="s">
        <v>34</v>
      </c>
      <c r="E1" s="1" t="s">
        <v>1</v>
      </c>
      <c r="F1" s="30" t="s">
        <v>0</v>
      </c>
      <c r="G1" s="1"/>
    </row>
    <row r="2" spans="1:7" x14ac:dyDescent="0.25">
      <c r="A2" s="1" t="s">
        <v>69</v>
      </c>
      <c r="B2" s="29" t="s">
        <v>171</v>
      </c>
      <c r="C2" s="29">
        <v>44677</v>
      </c>
      <c r="D2" s="30" t="s">
        <v>37</v>
      </c>
      <c r="E2" s="1" t="s">
        <v>1</v>
      </c>
      <c r="F2" s="30" t="s">
        <v>77</v>
      </c>
      <c r="G2" s="1"/>
    </row>
    <row r="3" spans="1:7" x14ac:dyDescent="0.25">
      <c r="A3" s="1" t="s">
        <v>69</v>
      </c>
      <c r="B3" s="29" t="s">
        <v>171</v>
      </c>
      <c r="C3" s="29">
        <v>44677</v>
      </c>
      <c r="D3" s="30" t="s">
        <v>78</v>
      </c>
      <c r="E3" s="1" t="s">
        <v>1</v>
      </c>
      <c r="F3" s="30" t="s">
        <v>53</v>
      </c>
      <c r="G3" s="1"/>
    </row>
    <row r="4" spans="1:7" x14ac:dyDescent="0.25">
      <c r="A4" s="1" t="s">
        <v>69</v>
      </c>
      <c r="B4" s="29" t="s">
        <v>171</v>
      </c>
      <c r="C4" s="29">
        <v>44677</v>
      </c>
      <c r="D4" s="30" t="s">
        <v>41</v>
      </c>
      <c r="E4" s="1" t="s">
        <v>1</v>
      </c>
      <c r="F4" s="30" t="s">
        <v>36</v>
      </c>
      <c r="G4" s="1"/>
    </row>
    <row r="5" spans="1:7" x14ac:dyDescent="0.25">
      <c r="A5" s="1" t="s">
        <v>79</v>
      </c>
      <c r="B5" s="29" t="s">
        <v>171</v>
      </c>
      <c r="C5" s="29">
        <v>44677</v>
      </c>
      <c r="D5" s="30" t="s">
        <v>44</v>
      </c>
      <c r="E5" s="1" t="s">
        <v>1</v>
      </c>
      <c r="F5" s="30" t="s">
        <v>52</v>
      </c>
      <c r="G5" s="1"/>
    </row>
    <row r="6" spans="1:7" x14ac:dyDescent="0.25">
      <c r="A6" s="1" t="s">
        <v>82</v>
      </c>
      <c r="B6" s="29" t="s">
        <v>171</v>
      </c>
      <c r="C6" s="31">
        <v>44677</v>
      </c>
      <c r="D6" s="30" t="str">
        <f>'[1]Team Lists'!$A$3</f>
        <v>Hemingfords C</v>
      </c>
      <c r="E6" s="1" t="s">
        <v>1</v>
      </c>
      <c r="F6" s="30" t="str">
        <f>'[1]Team Lists'!$A$4</f>
        <v>Huntingdon B</v>
      </c>
      <c r="G6" s="1"/>
    </row>
    <row r="7" spans="1:7" x14ac:dyDescent="0.25">
      <c r="A7" s="1" t="s">
        <v>83</v>
      </c>
      <c r="B7" s="29" t="s">
        <v>171</v>
      </c>
      <c r="C7" s="31">
        <v>44677</v>
      </c>
      <c r="D7" s="30" t="s">
        <v>84</v>
      </c>
      <c r="E7" s="1" t="s">
        <v>1</v>
      </c>
      <c r="F7" s="30" t="s">
        <v>70</v>
      </c>
      <c r="G7" s="1"/>
    </row>
    <row r="8" spans="1:7" x14ac:dyDescent="0.25">
      <c r="A8" s="1" t="s">
        <v>68</v>
      </c>
      <c r="B8" s="29" t="s">
        <v>153</v>
      </c>
      <c r="C8" s="29">
        <v>44678</v>
      </c>
      <c r="D8" s="30" t="s">
        <v>2</v>
      </c>
      <c r="E8" s="1" t="s">
        <v>1</v>
      </c>
      <c r="F8" s="30" t="s">
        <v>5</v>
      </c>
      <c r="G8" s="1"/>
    </row>
    <row r="9" spans="1:7" x14ac:dyDescent="0.25">
      <c r="A9" s="1" t="s">
        <v>68</v>
      </c>
      <c r="B9" s="29" t="s">
        <v>153</v>
      </c>
      <c r="C9" s="29">
        <v>44678</v>
      </c>
      <c r="D9" s="30" t="s">
        <v>36</v>
      </c>
      <c r="E9" s="1" t="s">
        <v>1</v>
      </c>
      <c r="F9" s="30" t="s">
        <v>3</v>
      </c>
      <c r="G9" s="1"/>
    </row>
    <row r="10" spans="1:7" x14ac:dyDescent="0.25">
      <c r="A10" s="1" t="s">
        <v>68</v>
      </c>
      <c r="B10" s="29" t="s">
        <v>153</v>
      </c>
      <c r="C10" s="29">
        <v>44678</v>
      </c>
      <c r="D10" s="30" t="s">
        <v>35</v>
      </c>
      <c r="E10" s="1" t="s">
        <v>1</v>
      </c>
      <c r="F10" s="30" t="s">
        <v>42</v>
      </c>
      <c r="G10" s="1"/>
    </row>
    <row r="11" spans="1:7" x14ac:dyDescent="0.25">
      <c r="A11" s="1" t="s">
        <v>83</v>
      </c>
      <c r="B11" s="29" t="s">
        <v>153</v>
      </c>
      <c r="C11" s="31">
        <v>44678</v>
      </c>
      <c r="D11" s="30" t="s">
        <v>11</v>
      </c>
      <c r="E11" s="1" t="s">
        <v>1</v>
      </c>
      <c r="F11" s="30" t="s">
        <v>60</v>
      </c>
      <c r="G11" s="1"/>
    </row>
    <row r="12" spans="1:7" x14ac:dyDescent="0.25">
      <c r="A12" s="1" t="s">
        <v>83</v>
      </c>
      <c r="B12" s="29" t="s">
        <v>153</v>
      </c>
      <c r="C12" s="31">
        <v>44678</v>
      </c>
      <c r="D12" s="30" t="s">
        <v>25</v>
      </c>
      <c r="E12" s="1" t="s">
        <v>1</v>
      </c>
      <c r="F12" s="30" t="s">
        <v>62</v>
      </c>
      <c r="G12" s="1"/>
    </row>
    <row r="13" spans="1:7" x14ac:dyDescent="0.25">
      <c r="A13" s="1" t="s">
        <v>68</v>
      </c>
      <c r="B13" s="29" t="s">
        <v>172</v>
      </c>
      <c r="C13" s="29">
        <v>44679</v>
      </c>
      <c r="D13" s="30" t="s">
        <v>54</v>
      </c>
      <c r="E13" s="1" t="s">
        <v>1</v>
      </c>
      <c r="F13" s="30" t="s">
        <v>76</v>
      </c>
      <c r="G13" s="1"/>
    </row>
    <row r="14" spans="1:7" x14ac:dyDescent="0.25">
      <c r="A14" s="1" t="s">
        <v>79</v>
      </c>
      <c r="B14" s="29" t="s">
        <v>172</v>
      </c>
      <c r="C14" s="29">
        <v>44679</v>
      </c>
      <c r="D14" s="30" t="s">
        <v>59</v>
      </c>
      <c r="E14" s="1" t="s">
        <v>1</v>
      </c>
      <c r="F14" s="30" t="s">
        <v>81</v>
      </c>
      <c r="G14" s="1"/>
    </row>
    <row r="15" spans="1:7" x14ac:dyDescent="0.25">
      <c r="A15" s="1" t="s">
        <v>79</v>
      </c>
      <c r="B15" s="29" t="s">
        <v>156</v>
      </c>
      <c r="C15" s="29">
        <v>44680</v>
      </c>
      <c r="D15" s="30" t="s">
        <v>80</v>
      </c>
      <c r="E15" s="1" t="s">
        <v>1</v>
      </c>
      <c r="F15" s="30" t="s">
        <v>12</v>
      </c>
      <c r="G15" s="1"/>
    </row>
    <row r="16" spans="1:7" x14ac:dyDescent="0.25">
      <c r="A16" s="1" t="s">
        <v>79</v>
      </c>
      <c r="B16" s="29" t="s">
        <v>156</v>
      </c>
      <c r="C16" s="29">
        <v>44680</v>
      </c>
      <c r="D16" s="30" t="s">
        <v>51</v>
      </c>
      <c r="E16" s="1" t="s">
        <v>1</v>
      </c>
      <c r="F16" s="30" t="s">
        <v>48</v>
      </c>
      <c r="G16" s="1"/>
    </row>
    <row r="17" spans="1:7" x14ac:dyDescent="0.25">
      <c r="A17" s="1" t="s">
        <v>82</v>
      </c>
      <c r="B17" s="29" t="s">
        <v>156</v>
      </c>
      <c r="C17" s="31">
        <v>44680</v>
      </c>
      <c r="D17" s="30" t="str">
        <f>'[1]Team Lists'!$A$2</f>
        <v>City of P'boro C</v>
      </c>
      <c r="E17" s="1" t="s">
        <v>1</v>
      </c>
      <c r="F17" s="30" t="str">
        <f>'[1]Team Lists'!$A$5</f>
        <v>Ketton B</v>
      </c>
      <c r="G17" s="1"/>
    </row>
    <row r="18" spans="1:7" x14ac:dyDescent="0.25">
      <c r="A18" s="1" t="s">
        <v>68</v>
      </c>
      <c r="B18" s="29" t="s">
        <v>85</v>
      </c>
      <c r="C18" s="29">
        <v>44684</v>
      </c>
      <c r="D18" s="30" t="s">
        <v>42</v>
      </c>
      <c r="E18" s="1" t="s">
        <v>1</v>
      </c>
      <c r="F18" s="30" t="s">
        <v>3</v>
      </c>
      <c r="G18" s="1"/>
    </row>
    <row r="19" spans="1:7" x14ac:dyDescent="0.25">
      <c r="A19" s="1" t="s">
        <v>69</v>
      </c>
      <c r="B19" s="29" t="s">
        <v>85</v>
      </c>
      <c r="C19" s="29">
        <v>44684</v>
      </c>
      <c r="D19" s="30" t="s">
        <v>37</v>
      </c>
      <c r="E19" s="1" t="s">
        <v>1</v>
      </c>
      <c r="F19" s="30" t="s">
        <v>34</v>
      </c>
      <c r="G19" s="1"/>
    </row>
    <row r="20" spans="1:7" x14ac:dyDescent="0.25">
      <c r="A20" s="1" t="s">
        <v>69</v>
      </c>
      <c r="B20" s="29" t="s">
        <v>85</v>
      </c>
      <c r="C20" s="29">
        <v>44684</v>
      </c>
      <c r="D20" s="30" t="s">
        <v>53</v>
      </c>
      <c r="E20" s="1" t="s">
        <v>1</v>
      </c>
      <c r="F20" s="30" t="s">
        <v>36</v>
      </c>
      <c r="G20" s="1"/>
    </row>
    <row r="21" spans="1:7" x14ac:dyDescent="0.25">
      <c r="A21" s="1" t="s">
        <v>69</v>
      </c>
      <c r="B21" s="29" t="s">
        <v>85</v>
      </c>
      <c r="C21" s="29">
        <v>44684</v>
      </c>
      <c r="D21" s="30" t="s">
        <v>77</v>
      </c>
      <c r="E21" s="1" t="s">
        <v>1</v>
      </c>
      <c r="F21" s="30" t="s">
        <v>41</v>
      </c>
      <c r="G21" s="1"/>
    </row>
    <row r="22" spans="1:7" x14ac:dyDescent="0.25">
      <c r="A22" s="1" t="s">
        <v>79</v>
      </c>
      <c r="B22" s="29" t="s">
        <v>85</v>
      </c>
      <c r="C22" s="29">
        <v>44684</v>
      </c>
      <c r="D22" s="30" t="s">
        <v>52</v>
      </c>
      <c r="E22" s="1" t="s">
        <v>1</v>
      </c>
      <c r="F22" s="30" t="s">
        <v>80</v>
      </c>
      <c r="G22" s="1"/>
    </row>
    <row r="23" spans="1:7" x14ac:dyDescent="0.25">
      <c r="A23" s="1" t="s">
        <v>82</v>
      </c>
      <c r="B23" s="29" t="s">
        <v>85</v>
      </c>
      <c r="C23" s="31">
        <v>44684</v>
      </c>
      <c r="D23" s="30" t="str">
        <f>'[1]Team Lists'!$A$5</f>
        <v>Ketton B</v>
      </c>
      <c r="E23" s="1" t="s">
        <v>1</v>
      </c>
      <c r="F23" s="30" t="str">
        <f>'[1]Team Lists'!$A$1</f>
        <v>Buckden B</v>
      </c>
      <c r="G23" s="1"/>
    </row>
    <row r="24" spans="1:7" x14ac:dyDescent="0.25">
      <c r="A24" s="1" t="s">
        <v>68</v>
      </c>
      <c r="B24" s="29" t="s">
        <v>86</v>
      </c>
      <c r="C24" s="29">
        <v>44685</v>
      </c>
      <c r="D24" s="30" t="s">
        <v>5</v>
      </c>
      <c r="E24" s="1" t="s">
        <v>1</v>
      </c>
      <c r="F24" s="30" t="s">
        <v>54</v>
      </c>
      <c r="G24" s="1"/>
    </row>
    <row r="25" spans="1:7" x14ac:dyDescent="0.25">
      <c r="A25" s="1" t="s">
        <v>82</v>
      </c>
      <c r="B25" s="29" t="s">
        <v>86</v>
      </c>
      <c r="C25" s="31">
        <v>44685</v>
      </c>
      <c r="D25" s="30" t="str">
        <f>'[1]Team Lists'!$A$4</f>
        <v>Huntingdon B</v>
      </c>
      <c r="E25" s="1" t="s">
        <v>1</v>
      </c>
      <c r="F25" s="30" t="str">
        <f>'[1]Team Lists'!$A$2</f>
        <v>City of P'boro C</v>
      </c>
      <c r="G25" s="1"/>
    </row>
    <row r="26" spans="1:7" x14ac:dyDescent="0.25">
      <c r="A26" s="1" t="s">
        <v>83</v>
      </c>
      <c r="B26" s="29" t="s">
        <v>86</v>
      </c>
      <c r="C26" s="31">
        <v>44685</v>
      </c>
      <c r="D26" s="30" t="s">
        <v>60</v>
      </c>
      <c r="E26" s="1" t="s">
        <v>1</v>
      </c>
      <c r="F26" s="30" t="s">
        <v>70</v>
      </c>
      <c r="G26" s="1"/>
    </row>
    <row r="27" spans="1:7" x14ac:dyDescent="0.25">
      <c r="A27" s="1" t="s">
        <v>83</v>
      </c>
      <c r="B27" s="29" t="s">
        <v>86</v>
      </c>
      <c r="C27" s="31">
        <v>44685</v>
      </c>
      <c r="D27" s="30" t="s">
        <v>11</v>
      </c>
      <c r="E27" s="1" t="s">
        <v>1</v>
      </c>
      <c r="F27" s="30" t="s">
        <v>25</v>
      </c>
      <c r="G27" s="1"/>
    </row>
    <row r="28" spans="1:7" x14ac:dyDescent="0.25">
      <c r="A28" s="1" t="s">
        <v>68</v>
      </c>
      <c r="B28" s="29" t="s">
        <v>87</v>
      </c>
      <c r="C28" s="29">
        <v>44686</v>
      </c>
      <c r="D28" s="30" t="s">
        <v>2</v>
      </c>
      <c r="E28" s="1" t="s">
        <v>1</v>
      </c>
      <c r="F28" s="30" t="s">
        <v>35</v>
      </c>
      <c r="G28" s="1"/>
    </row>
    <row r="29" spans="1:7" x14ac:dyDescent="0.25">
      <c r="A29" s="1" t="s">
        <v>69</v>
      </c>
      <c r="B29" s="29" t="s">
        <v>87</v>
      </c>
      <c r="C29" s="29">
        <v>44686</v>
      </c>
      <c r="D29" s="30" t="s">
        <v>0</v>
      </c>
      <c r="E29" s="1" t="s">
        <v>1</v>
      </c>
      <c r="F29" s="30" t="s">
        <v>78</v>
      </c>
      <c r="G29" s="1"/>
    </row>
    <row r="30" spans="1:7" x14ac:dyDescent="0.25">
      <c r="A30" s="1" t="s">
        <v>82</v>
      </c>
      <c r="B30" s="29" t="s">
        <v>87</v>
      </c>
      <c r="C30" s="31">
        <v>44686</v>
      </c>
      <c r="D30" s="30" t="str">
        <f>'[1]Team Lists'!$A$6</f>
        <v xml:space="preserve">Spalding Town </v>
      </c>
      <c r="E30" s="1" t="s">
        <v>1</v>
      </c>
      <c r="F30" s="30" t="str">
        <f>'[1]Team Lists'!$A$7</f>
        <v>St. Neots B</v>
      </c>
      <c r="G30" s="1"/>
    </row>
    <row r="31" spans="1:7" x14ac:dyDescent="0.25">
      <c r="A31" s="1" t="s">
        <v>68</v>
      </c>
      <c r="B31" s="29" t="s">
        <v>88</v>
      </c>
      <c r="C31" s="29">
        <v>44687</v>
      </c>
      <c r="D31" s="30" t="s">
        <v>76</v>
      </c>
      <c r="E31" s="1" t="s">
        <v>1</v>
      </c>
      <c r="F31" s="30" t="s">
        <v>36</v>
      </c>
      <c r="G31" s="1"/>
    </row>
    <row r="32" spans="1:7" x14ac:dyDescent="0.25">
      <c r="A32" s="1" t="s">
        <v>79</v>
      </c>
      <c r="B32" s="29" t="s">
        <v>88</v>
      </c>
      <c r="C32" s="29">
        <v>44687</v>
      </c>
      <c r="D32" s="30" t="s">
        <v>12</v>
      </c>
      <c r="E32" s="1" t="s">
        <v>1</v>
      </c>
      <c r="F32" s="30" t="s">
        <v>51</v>
      </c>
      <c r="G32" s="1"/>
    </row>
    <row r="33" spans="1:7" x14ac:dyDescent="0.25">
      <c r="A33" s="1" t="s">
        <v>79</v>
      </c>
      <c r="B33" s="29" t="s">
        <v>88</v>
      </c>
      <c r="C33" s="29">
        <v>44687</v>
      </c>
      <c r="D33" s="30" t="s">
        <v>81</v>
      </c>
      <c r="E33" s="1" t="s">
        <v>1</v>
      </c>
      <c r="F33" s="30" t="s">
        <v>48</v>
      </c>
      <c r="G33" s="1"/>
    </row>
    <row r="34" spans="1:7" x14ac:dyDescent="0.25">
      <c r="A34" s="1" t="s">
        <v>79</v>
      </c>
      <c r="B34" s="29" t="s">
        <v>176</v>
      </c>
      <c r="C34" s="29">
        <v>44690</v>
      </c>
      <c r="D34" s="30" t="s">
        <v>44</v>
      </c>
      <c r="E34" s="1" t="s">
        <v>1</v>
      </c>
      <c r="F34" s="30" t="s">
        <v>59</v>
      </c>
      <c r="G34" s="1"/>
    </row>
    <row r="35" spans="1:7" x14ac:dyDescent="0.25">
      <c r="A35" s="1" t="s">
        <v>68</v>
      </c>
      <c r="B35" s="29" t="s">
        <v>89</v>
      </c>
      <c r="C35" s="29">
        <v>44691</v>
      </c>
      <c r="D35" s="30" t="s">
        <v>5</v>
      </c>
      <c r="E35" s="1" t="s">
        <v>1</v>
      </c>
      <c r="F35" s="30" t="s">
        <v>76</v>
      </c>
      <c r="G35" s="1"/>
    </row>
    <row r="36" spans="1:7" x14ac:dyDescent="0.25">
      <c r="A36" s="1" t="s">
        <v>68</v>
      </c>
      <c r="B36" s="29" t="s">
        <v>89</v>
      </c>
      <c r="C36" s="29">
        <v>44691</v>
      </c>
      <c r="D36" s="30" t="s">
        <v>3</v>
      </c>
      <c r="E36" s="1" t="s">
        <v>1</v>
      </c>
      <c r="F36" s="30" t="s">
        <v>2</v>
      </c>
      <c r="G36" s="1"/>
    </row>
    <row r="37" spans="1:7" x14ac:dyDescent="0.25">
      <c r="A37" s="1" t="s">
        <v>69</v>
      </c>
      <c r="B37" s="29" t="s">
        <v>89</v>
      </c>
      <c r="C37" s="29">
        <v>44691</v>
      </c>
      <c r="D37" s="30" t="s">
        <v>34</v>
      </c>
      <c r="E37" s="1" t="s">
        <v>1</v>
      </c>
      <c r="F37" s="30" t="s">
        <v>53</v>
      </c>
      <c r="G37" s="1"/>
    </row>
    <row r="38" spans="1:7" x14ac:dyDescent="0.25">
      <c r="A38" s="1" t="s">
        <v>69</v>
      </c>
      <c r="B38" s="29" t="s">
        <v>89</v>
      </c>
      <c r="C38" s="29">
        <v>44691</v>
      </c>
      <c r="D38" s="30" t="s">
        <v>78</v>
      </c>
      <c r="E38" s="1" t="s">
        <v>1</v>
      </c>
      <c r="F38" s="30" t="s">
        <v>41</v>
      </c>
      <c r="G38" s="1"/>
    </row>
    <row r="39" spans="1:7" x14ac:dyDescent="0.25">
      <c r="A39" s="1" t="s">
        <v>79</v>
      </c>
      <c r="B39" s="29" t="s">
        <v>89</v>
      </c>
      <c r="C39" s="29">
        <v>44691</v>
      </c>
      <c r="D39" s="30" t="s">
        <v>52</v>
      </c>
      <c r="E39" s="1" t="s">
        <v>1</v>
      </c>
      <c r="F39" s="30" t="s">
        <v>51</v>
      </c>
      <c r="G39" s="1"/>
    </row>
    <row r="40" spans="1:7" x14ac:dyDescent="0.25">
      <c r="A40" s="1" t="s">
        <v>79</v>
      </c>
      <c r="B40" s="29" t="s">
        <v>89</v>
      </c>
      <c r="C40" s="29">
        <v>44691</v>
      </c>
      <c r="D40" s="30" t="s">
        <v>48</v>
      </c>
      <c r="E40" s="1" t="s">
        <v>1</v>
      </c>
      <c r="F40" s="30" t="s">
        <v>59</v>
      </c>
      <c r="G40" s="1"/>
    </row>
    <row r="41" spans="1:7" x14ac:dyDescent="0.25">
      <c r="A41" s="1" t="s">
        <v>82</v>
      </c>
      <c r="B41" s="29" t="s">
        <v>89</v>
      </c>
      <c r="C41" s="31">
        <v>44691</v>
      </c>
      <c r="D41" s="30" t="str">
        <f>'[1]Team Lists'!$A$7</f>
        <v>St. Neots B</v>
      </c>
      <c r="E41" s="1" t="s">
        <v>1</v>
      </c>
      <c r="F41" s="30" t="str">
        <f>'[1]Team Lists'!$A$1</f>
        <v>Buckden B</v>
      </c>
      <c r="G41" s="1"/>
    </row>
    <row r="42" spans="1:7" x14ac:dyDescent="0.25">
      <c r="A42" s="1" t="s">
        <v>68</v>
      </c>
      <c r="B42" s="29" t="s">
        <v>90</v>
      </c>
      <c r="C42" s="29">
        <v>44692</v>
      </c>
      <c r="D42" s="30" t="s">
        <v>54</v>
      </c>
      <c r="E42" s="1" t="s">
        <v>1</v>
      </c>
      <c r="F42" s="30" t="s">
        <v>42</v>
      </c>
      <c r="G42" s="1"/>
    </row>
    <row r="43" spans="1:7" x14ac:dyDescent="0.25">
      <c r="A43" s="1" t="s">
        <v>68</v>
      </c>
      <c r="B43" s="29" t="s">
        <v>90</v>
      </c>
      <c r="C43" s="29">
        <v>44692</v>
      </c>
      <c r="D43" s="30" t="s">
        <v>35</v>
      </c>
      <c r="E43" s="1" t="s">
        <v>1</v>
      </c>
      <c r="F43" s="30" t="s">
        <v>36</v>
      </c>
      <c r="G43" s="1"/>
    </row>
    <row r="44" spans="1:7" x14ac:dyDescent="0.25">
      <c r="A44" s="1" t="s">
        <v>69</v>
      </c>
      <c r="B44" s="29" t="s">
        <v>90</v>
      </c>
      <c r="C44" s="29">
        <v>44692</v>
      </c>
      <c r="D44" s="30" t="s">
        <v>36</v>
      </c>
      <c r="E44" s="1" t="s">
        <v>1</v>
      </c>
      <c r="F44" s="30" t="s">
        <v>77</v>
      </c>
      <c r="G44" s="1"/>
    </row>
    <row r="45" spans="1:7" x14ac:dyDescent="0.25">
      <c r="A45" s="1" t="s">
        <v>69</v>
      </c>
      <c r="B45" s="29" t="s">
        <v>91</v>
      </c>
      <c r="C45" s="29">
        <v>44693</v>
      </c>
      <c r="D45" s="30" t="s">
        <v>0</v>
      </c>
      <c r="E45" s="1" t="s">
        <v>1</v>
      </c>
      <c r="F45" s="30" t="s">
        <v>37</v>
      </c>
      <c r="G45" s="1"/>
    </row>
    <row r="46" spans="1:7" x14ac:dyDescent="0.25">
      <c r="A46" s="1" t="s">
        <v>82</v>
      </c>
      <c r="B46" s="29" t="s">
        <v>91</v>
      </c>
      <c r="C46" s="31">
        <v>44693</v>
      </c>
      <c r="D46" s="30" t="str">
        <f>'[1]Team Lists'!$A$5</f>
        <v>Ketton B</v>
      </c>
      <c r="E46" s="1" t="s">
        <v>1</v>
      </c>
      <c r="F46" s="30" t="str">
        <f>'[1]Team Lists'!$A$3</f>
        <v>Hemingfords C</v>
      </c>
      <c r="G46" s="1"/>
    </row>
    <row r="47" spans="1:7" x14ac:dyDescent="0.25">
      <c r="A47" s="1" t="s">
        <v>82</v>
      </c>
      <c r="B47" s="29" t="s">
        <v>91</v>
      </c>
      <c r="C47" s="31">
        <v>44693</v>
      </c>
      <c r="D47" s="30" t="str">
        <f>'[1]Team Lists'!$A$6</f>
        <v xml:space="preserve">Spalding Town </v>
      </c>
      <c r="E47" s="1" t="s">
        <v>1</v>
      </c>
      <c r="F47" s="30" t="str">
        <f>'[1]Team Lists'!$A$2</f>
        <v>City of P'boro C</v>
      </c>
      <c r="G47" s="1"/>
    </row>
    <row r="48" spans="1:7" x14ac:dyDescent="0.25">
      <c r="A48" s="1" t="s">
        <v>83</v>
      </c>
      <c r="B48" s="29" t="s">
        <v>91</v>
      </c>
      <c r="C48" s="31">
        <v>44693</v>
      </c>
      <c r="D48" s="30" t="s">
        <v>62</v>
      </c>
      <c r="E48" s="1" t="s">
        <v>1</v>
      </c>
      <c r="F48" s="30" t="s">
        <v>11</v>
      </c>
      <c r="G48" s="1"/>
    </row>
    <row r="49" spans="1:7" x14ac:dyDescent="0.25">
      <c r="A49" s="1" t="s">
        <v>79</v>
      </c>
      <c r="B49" s="29" t="s">
        <v>92</v>
      </c>
      <c r="C49" s="29">
        <v>44694</v>
      </c>
      <c r="D49" s="30" t="s">
        <v>80</v>
      </c>
      <c r="E49" s="1" t="s">
        <v>1</v>
      </c>
      <c r="F49" s="30" t="s">
        <v>44</v>
      </c>
      <c r="G49" s="1"/>
    </row>
    <row r="50" spans="1:7" x14ac:dyDescent="0.25">
      <c r="A50" s="1" t="s">
        <v>79</v>
      </c>
      <c r="B50" s="29" t="s">
        <v>92</v>
      </c>
      <c r="C50" s="29">
        <v>44694</v>
      </c>
      <c r="D50" s="30" t="s">
        <v>12</v>
      </c>
      <c r="E50" s="1" t="s">
        <v>1</v>
      </c>
      <c r="F50" s="30" t="s">
        <v>81</v>
      </c>
      <c r="G50" s="1"/>
    </row>
    <row r="51" spans="1:7" x14ac:dyDescent="0.25">
      <c r="A51" s="1" t="s">
        <v>83</v>
      </c>
      <c r="B51" s="29" t="s">
        <v>92</v>
      </c>
      <c r="C51" s="31">
        <v>44694</v>
      </c>
      <c r="D51" s="30" t="s">
        <v>70</v>
      </c>
      <c r="E51" s="1" t="s">
        <v>1</v>
      </c>
      <c r="F51" s="30" t="s">
        <v>25</v>
      </c>
      <c r="G51" s="1"/>
    </row>
    <row r="52" spans="1:7" x14ac:dyDescent="0.25">
      <c r="A52" s="1" t="s">
        <v>82</v>
      </c>
      <c r="B52" s="29" t="s">
        <v>157</v>
      </c>
      <c r="C52" s="31">
        <v>44697</v>
      </c>
      <c r="D52" s="30" t="str">
        <f>'[1]Team Lists'!$A$3</f>
        <v>Hemingfords C</v>
      </c>
      <c r="E52" s="1" t="s">
        <v>1</v>
      </c>
      <c r="F52" s="30" t="str">
        <f>'[1]Team Lists'!$A$6</f>
        <v xml:space="preserve">Spalding Town </v>
      </c>
      <c r="G52" s="1"/>
    </row>
    <row r="53" spans="1:7" x14ac:dyDescent="0.25">
      <c r="A53" s="1" t="s">
        <v>68</v>
      </c>
      <c r="B53" s="29" t="s">
        <v>93</v>
      </c>
      <c r="C53" s="29">
        <v>44698</v>
      </c>
      <c r="D53" s="30" t="s">
        <v>42</v>
      </c>
      <c r="E53" s="1" t="s">
        <v>1</v>
      </c>
      <c r="F53" s="30" t="s">
        <v>5</v>
      </c>
      <c r="G53" s="1"/>
    </row>
    <row r="54" spans="1:7" x14ac:dyDescent="0.25">
      <c r="A54" s="1" t="s">
        <v>69</v>
      </c>
      <c r="B54" s="29" t="s">
        <v>93</v>
      </c>
      <c r="C54" s="29">
        <v>44698</v>
      </c>
      <c r="D54" s="30" t="s">
        <v>41</v>
      </c>
      <c r="E54" s="1" t="s">
        <v>1</v>
      </c>
      <c r="F54" s="30" t="s">
        <v>34</v>
      </c>
      <c r="G54" s="1"/>
    </row>
    <row r="55" spans="1:7" x14ac:dyDescent="0.25">
      <c r="A55" s="1" t="s">
        <v>69</v>
      </c>
      <c r="B55" s="29" t="s">
        <v>93</v>
      </c>
      <c r="C55" s="29">
        <v>44698</v>
      </c>
      <c r="D55" s="30" t="s">
        <v>37</v>
      </c>
      <c r="E55" s="1" t="s">
        <v>1</v>
      </c>
      <c r="F55" s="30" t="s">
        <v>53</v>
      </c>
      <c r="G55" s="1"/>
    </row>
    <row r="56" spans="1:7" x14ac:dyDescent="0.25">
      <c r="A56" s="1" t="s">
        <v>69</v>
      </c>
      <c r="B56" s="29" t="s">
        <v>93</v>
      </c>
      <c r="C56" s="29">
        <v>44698</v>
      </c>
      <c r="D56" s="30" t="s">
        <v>0</v>
      </c>
      <c r="E56" s="1" t="s">
        <v>1</v>
      </c>
      <c r="F56" s="30" t="s">
        <v>77</v>
      </c>
      <c r="G56" s="1"/>
    </row>
    <row r="57" spans="1:7" x14ac:dyDescent="0.25">
      <c r="A57" s="1" t="s">
        <v>69</v>
      </c>
      <c r="B57" s="29" t="s">
        <v>93</v>
      </c>
      <c r="C57" s="29">
        <v>44698</v>
      </c>
      <c r="D57" s="30" t="s">
        <v>78</v>
      </c>
      <c r="E57" s="1" t="s">
        <v>1</v>
      </c>
      <c r="F57" s="30" t="s">
        <v>36</v>
      </c>
      <c r="G57" s="1"/>
    </row>
    <row r="58" spans="1:7" x14ac:dyDescent="0.25">
      <c r="A58" s="1" t="s">
        <v>68</v>
      </c>
      <c r="B58" s="29" t="s">
        <v>94</v>
      </c>
      <c r="C58" s="29">
        <v>44699</v>
      </c>
      <c r="D58" s="30" t="s">
        <v>2</v>
      </c>
      <c r="E58" s="1" t="s">
        <v>1</v>
      </c>
      <c r="F58" s="30" t="s">
        <v>36</v>
      </c>
      <c r="G58" s="1"/>
    </row>
    <row r="59" spans="1:7" x14ac:dyDescent="0.25">
      <c r="A59" s="1" t="s">
        <v>79</v>
      </c>
      <c r="B59" s="29" t="s">
        <v>94</v>
      </c>
      <c r="C59" s="29">
        <v>44699</v>
      </c>
      <c r="D59" s="30" t="s">
        <v>48</v>
      </c>
      <c r="E59" s="1" t="s">
        <v>1</v>
      </c>
      <c r="F59" s="30" t="s">
        <v>52</v>
      </c>
      <c r="G59" s="1"/>
    </row>
    <row r="60" spans="1:7" x14ac:dyDescent="0.25">
      <c r="A60" s="1" t="s">
        <v>79</v>
      </c>
      <c r="B60" s="29" t="s">
        <v>94</v>
      </c>
      <c r="C60" s="29">
        <v>44699</v>
      </c>
      <c r="D60" s="30" t="s">
        <v>51</v>
      </c>
      <c r="E60" s="1" t="s">
        <v>1</v>
      </c>
      <c r="F60" s="30" t="s">
        <v>80</v>
      </c>
      <c r="G60" s="1"/>
    </row>
    <row r="61" spans="1:7" x14ac:dyDescent="0.25">
      <c r="A61" s="1" t="s">
        <v>82</v>
      </c>
      <c r="B61" s="29" t="s">
        <v>94</v>
      </c>
      <c r="C61" s="31">
        <v>44699</v>
      </c>
      <c r="D61" s="30" t="str">
        <f>'[1]Team Lists'!$A$4</f>
        <v>Huntingdon B</v>
      </c>
      <c r="E61" s="1" t="s">
        <v>1</v>
      </c>
      <c r="F61" s="30" t="str">
        <f>'[1]Team Lists'!$A$5</f>
        <v>Ketton B</v>
      </c>
      <c r="G61" s="1"/>
    </row>
    <row r="62" spans="1:7" x14ac:dyDescent="0.25">
      <c r="A62" s="1" t="s">
        <v>83</v>
      </c>
      <c r="B62" s="29" t="s">
        <v>94</v>
      </c>
      <c r="C62" s="31">
        <v>44699</v>
      </c>
      <c r="D62" s="30" t="s">
        <v>11</v>
      </c>
      <c r="E62" s="1" t="s">
        <v>1</v>
      </c>
      <c r="F62" s="30" t="s">
        <v>70</v>
      </c>
      <c r="G62" s="1"/>
    </row>
    <row r="63" spans="1:7" x14ac:dyDescent="0.25">
      <c r="A63" s="1" t="s">
        <v>83</v>
      </c>
      <c r="B63" s="29" t="s">
        <v>94</v>
      </c>
      <c r="C63" s="31">
        <v>44699</v>
      </c>
      <c r="D63" s="30" t="s">
        <v>25</v>
      </c>
      <c r="E63" s="1" t="s">
        <v>1</v>
      </c>
      <c r="F63" s="30" t="s">
        <v>84</v>
      </c>
      <c r="G63" s="1"/>
    </row>
    <row r="64" spans="1:7" x14ac:dyDescent="0.25">
      <c r="A64" s="1" t="s">
        <v>68</v>
      </c>
      <c r="B64" s="29" t="s">
        <v>95</v>
      </c>
      <c r="C64" s="29">
        <v>44700</v>
      </c>
      <c r="D64" s="30" t="s">
        <v>54</v>
      </c>
      <c r="E64" s="1" t="s">
        <v>1</v>
      </c>
      <c r="F64" s="30" t="s">
        <v>35</v>
      </c>
      <c r="G64" s="1"/>
    </row>
    <row r="65" spans="1:7" x14ac:dyDescent="0.25">
      <c r="A65" s="1" t="s">
        <v>79</v>
      </c>
      <c r="B65" s="29" t="s">
        <v>95</v>
      </c>
      <c r="C65" s="29">
        <v>44700</v>
      </c>
      <c r="D65" s="30" t="s">
        <v>59</v>
      </c>
      <c r="E65" s="1" t="s">
        <v>1</v>
      </c>
      <c r="F65" s="30" t="s">
        <v>12</v>
      </c>
      <c r="G65" s="1"/>
    </row>
    <row r="66" spans="1:7" x14ac:dyDescent="0.25">
      <c r="A66" s="1" t="s">
        <v>68</v>
      </c>
      <c r="B66" s="29" t="s">
        <v>96</v>
      </c>
      <c r="C66" s="29">
        <v>44701</v>
      </c>
      <c r="D66" s="30" t="s">
        <v>76</v>
      </c>
      <c r="E66" s="1" t="s">
        <v>1</v>
      </c>
      <c r="F66" s="30" t="s">
        <v>3</v>
      </c>
      <c r="G66" s="1"/>
    </row>
    <row r="67" spans="1:7" x14ac:dyDescent="0.25">
      <c r="A67" s="1" t="s">
        <v>79</v>
      </c>
      <c r="B67" s="29" t="s">
        <v>96</v>
      </c>
      <c r="C67" s="29">
        <v>44701</v>
      </c>
      <c r="D67" s="30" t="s">
        <v>81</v>
      </c>
      <c r="E67" s="1" t="s">
        <v>1</v>
      </c>
      <c r="F67" s="30" t="s">
        <v>44</v>
      </c>
      <c r="G67" s="1"/>
    </row>
    <row r="68" spans="1:7" x14ac:dyDescent="0.25">
      <c r="A68" s="1" t="s">
        <v>82</v>
      </c>
      <c r="B68" s="29" t="s">
        <v>96</v>
      </c>
      <c r="C68" s="31">
        <v>44701</v>
      </c>
      <c r="D68" s="30" t="str">
        <f>'[1]Team Lists'!$A$2</f>
        <v>City of P'boro C</v>
      </c>
      <c r="E68" s="1" t="s">
        <v>1</v>
      </c>
      <c r="F68" s="30" t="str">
        <f>'[1]Team Lists'!$A$7</f>
        <v>St. Neots B</v>
      </c>
      <c r="G68" s="1"/>
    </row>
    <row r="69" spans="1:7" x14ac:dyDescent="0.25">
      <c r="A69" s="1" t="s">
        <v>82</v>
      </c>
      <c r="B69" s="1" t="s">
        <v>97</v>
      </c>
      <c r="C69" s="31">
        <v>44704</v>
      </c>
      <c r="D69" s="30" t="str">
        <f>'[1]Team Lists'!$A$6</f>
        <v xml:space="preserve">Spalding Town </v>
      </c>
      <c r="E69" s="1" t="s">
        <v>1</v>
      </c>
      <c r="F69" s="30" t="str">
        <f>'[1]Team Lists'!$A$4</f>
        <v>Huntingdon B</v>
      </c>
      <c r="G69" s="1"/>
    </row>
    <row r="70" spans="1:7" x14ac:dyDescent="0.25">
      <c r="A70" s="1" t="s">
        <v>68</v>
      </c>
      <c r="B70" s="29" t="s">
        <v>98</v>
      </c>
      <c r="C70" s="29">
        <v>44705</v>
      </c>
      <c r="D70" s="30" t="s">
        <v>42</v>
      </c>
      <c r="E70" s="1" t="s">
        <v>1</v>
      </c>
      <c r="F70" s="30" t="s">
        <v>2</v>
      </c>
      <c r="G70" s="1"/>
    </row>
    <row r="71" spans="1:7" x14ac:dyDescent="0.25">
      <c r="A71" s="1" t="s">
        <v>69</v>
      </c>
      <c r="B71" s="29" t="s">
        <v>98</v>
      </c>
      <c r="C71" s="29">
        <v>44705</v>
      </c>
      <c r="D71" s="30" t="s">
        <v>41</v>
      </c>
      <c r="E71" s="1" t="s">
        <v>1</v>
      </c>
      <c r="F71" s="30" t="s">
        <v>37</v>
      </c>
      <c r="G71" s="1"/>
    </row>
    <row r="72" spans="1:7" x14ac:dyDescent="0.25">
      <c r="A72" s="1" t="s">
        <v>69</v>
      </c>
      <c r="B72" s="29" t="s">
        <v>98</v>
      </c>
      <c r="C72" s="29">
        <v>44705</v>
      </c>
      <c r="D72" s="30" t="s">
        <v>53</v>
      </c>
      <c r="E72" s="1" t="s">
        <v>1</v>
      </c>
      <c r="F72" s="30" t="s">
        <v>0</v>
      </c>
      <c r="G72" s="1"/>
    </row>
    <row r="73" spans="1:7" x14ac:dyDescent="0.25">
      <c r="A73" s="1" t="s">
        <v>69</v>
      </c>
      <c r="B73" s="29" t="s">
        <v>98</v>
      </c>
      <c r="C73" s="29">
        <v>44705</v>
      </c>
      <c r="D73" s="30" t="s">
        <v>77</v>
      </c>
      <c r="E73" s="1" t="s">
        <v>1</v>
      </c>
      <c r="F73" s="30" t="s">
        <v>78</v>
      </c>
      <c r="G73" s="1"/>
    </row>
    <row r="74" spans="1:7" x14ac:dyDescent="0.25">
      <c r="A74" s="1" t="s">
        <v>79</v>
      </c>
      <c r="B74" s="29" t="s">
        <v>98</v>
      </c>
      <c r="C74" s="29">
        <v>44705</v>
      </c>
      <c r="D74" s="30" t="s">
        <v>44</v>
      </c>
      <c r="E74" s="1" t="s">
        <v>1</v>
      </c>
      <c r="F74" s="30" t="s">
        <v>51</v>
      </c>
      <c r="G74" s="1"/>
    </row>
    <row r="75" spans="1:7" x14ac:dyDescent="0.25">
      <c r="A75" s="1" t="s">
        <v>82</v>
      </c>
      <c r="B75" s="29" t="s">
        <v>98</v>
      </c>
      <c r="C75" s="31">
        <v>44705</v>
      </c>
      <c r="D75" s="30" t="str">
        <f>'[1]Team Lists'!$A$7</f>
        <v>St. Neots B</v>
      </c>
      <c r="E75" s="1" t="s">
        <v>1</v>
      </c>
      <c r="F75" s="30" t="str">
        <f>'[1]Team Lists'!$A$3</f>
        <v>Hemingfords C</v>
      </c>
      <c r="G75" s="1"/>
    </row>
    <row r="76" spans="1:7" x14ac:dyDescent="0.25">
      <c r="A76" s="1" t="s">
        <v>82</v>
      </c>
      <c r="B76" s="29" t="s">
        <v>98</v>
      </c>
      <c r="C76" s="31">
        <v>44705</v>
      </c>
      <c r="D76" s="30" t="str">
        <f>'[1]Team Lists'!$A$1</f>
        <v>Buckden B</v>
      </c>
      <c r="E76" s="1" t="s">
        <v>1</v>
      </c>
      <c r="F76" s="30" t="str">
        <f>'[1]Team Lists'!$A$2</f>
        <v>City of P'boro C</v>
      </c>
      <c r="G76" s="1"/>
    </row>
    <row r="77" spans="1:7" x14ac:dyDescent="0.25">
      <c r="A77" s="1" t="s">
        <v>68</v>
      </c>
      <c r="B77" s="29" t="s">
        <v>99</v>
      </c>
      <c r="C77" s="29">
        <v>44706</v>
      </c>
      <c r="D77" s="30" t="s">
        <v>36</v>
      </c>
      <c r="E77" s="1" t="s">
        <v>1</v>
      </c>
      <c r="F77" s="30" t="s">
        <v>54</v>
      </c>
      <c r="G77" s="1"/>
    </row>
    <row r="78" spans="1:7" x14ac:dyDescent="0.25">
      <c r="A78" s="1" t="s">
        <v>68</v>
      </c>
      <c r="B78" s="29" t="s">
        <v>99</v>
      </c>
      <c r="C78" s="29">
        <v>44706</v>
      </c>
      <c r="D78" s="30" t="s">
        <v>35</v>
      </c>
      <c r="E78" s="1" t="s">
        <v>1</v>
      </c>
      <c r="F78" s="30" t="s">
        <v>76</v>
      </c>
      <c r="G78" s="1"/>
    </row>
    <row r="79" spans="1:7" x14ac:dyDescent="0.25">
      <c r="A79" s="1" t="s">
        <v>69</v>
      </c>
      <c r="B79" s="29" t="s">
        <v>99</v>
      </c>
      <c r="C79" s="29">
        <v>44706</v>
      </c>
      <c r="D79" s="30" t="s">
        <v>36</v>
      </c>
      <c r="E79" s="1" t="s">
        <v>1</v>
      </c>
      <c r="F79" s="30" t="s">
        <v>34</v>
      </c>
      <c r="G79" s="1"/>
    </row>
    <row r="80" spans="1:7" x14ac:dyDescent="0.25">
      <c r="A80" s="1" t="s">
        <v>79</v>
      </c>
      <c r="B80" s="29" t="s">
        <v>99</v>
      </c>
      <c r="C80" s="29">
        <v>44706</v>
      </c>
      <c r="D80" s="30" t="s">
        <v>81</v>
      </c>
      <c r="E80" s="1" t="s">
        <v>1</v>
      </c>
      <c r="F80" s="30" t="s">
        <v>52</v>
      </c>
      <c r="G80" s="1"/>
    </row>
    <row r="81" spans="1:7" x14ac:dyDescent="0.25">
      <c r="A81" s="1" t="s">
        <v>68</v>
      </c>
      <c r="B81" s="29" t="s">
        <v>158</v>
      </c>
      <c r="C81" s="29">
        <v>44711</v>
      </c>
      <c r="D81" s="30" t="s">
        <v>54</v>
      </c>
      <c r="E81" s="1" t="s">
        <v>1</v>
      </c>
      <c r="F81" s="30" t="s">
        <v>2</v>
      </c>
      <c r="G81" s="1"/>
    </row>
    <row r="82" spans="1:7" x14ac:dyDescent="0.25">
      <c r="A82" s="1" t="s">
        <v>68</v>
      </c>
      <c r="B82" s="29" t="s">
        <v>100</v>
      </c>
      <c r="C82" s="29">
        <v>44712</v>
      </c>
      <c r="D82" s="30" t="s">
        <v>3</v>
      </c>
      <c r="E82" s="1" t="s">
        <v>1</v>
      </c>
      <c r="F82" s="30" t="s">
        <v>35</v>
      </c>
      <c r="G82" s="1"/>
    </row>
    <row r="83" spans="1:7" x14ac:dyDescent="0.25">
      <c r="A83" s="1" t="s">
        <v>69</v>
      </c>
      <c r="B83" s="29" t="s">
        <v>100</v>
      </c>
      <c r="C83" s="29">
        <v>44712</v>
      </c>
      <c r="D83" s="30" t="s">
        <v>34</v>
      </c>
      <c r="E83" s="1" t="s">
        <v>1</v>
      </c>
      <c r="F83" s="30" t="s">
        <v>77</v>
      </c>
      <c r="G83" s="1"/>
    </row>
    <row r="84" spans="1:7" x14ac:dyDescent="0.25">
      <c r="A84" s="1" t="s">
        <v>69</v>
      </c>
      <c r="B84" s="29" t="s">
        <v>100</v>
      </c>
      <c r="C84" s="29">
        <v>44712</v>
      </c>
      <c r="D84" s="30" t="s">
        <v>37</v>
      </c>
      <c r="E84" s="1" t="s">
        <v>1</v>
      </c>
      <c r="F84" s="30" t="s">
        <v>78</v>
      </c>
      <c r="G84" s="1"/>
    </row>
    <row r="85" spans="1:7" x14ac:dyDescent="0.25">
      <c r="A85" s="1" t="s">
        <v>69</v>
      </c>
      <c r="B85" s="29" t="s">
        <v>100</v>
      </c>
      <c r="C85" s="29">
        <v>44712</v>
      </c>
      <c r="D85" s="30" t="s">
        <v>53</v>
      </c>
      <c r="E85" s="1" t="s">
        <v>1</v>
      </c>
      <c r="F85" s="30" t="s">
        <v>41</v>
      </c>
      <c r="G85" s="1"/>
    </row>
    <row r="86" spans="1:7" x14ac:dyDescent="0.25">
      <c r="A86" s="1" t="s">
        <v>79</v>
      </c>
      <c r="B86" s="29" t="s">
        <v>100</v>
      </c>
      <c r="C86" s="29">
        <v>44712</v>
      </c>
      <c r="D86" s="30" t="s">
        <v>44</v>
      </c>
      <c r="E86" s="1" t="s">
        <v>1</v>
      </c>
      <c r="F86" s="30" t="s">
        <v>12</v>
      </c>
      <c r="G86" s="1"/>
    </row>
    <row r="87" spans="1:7" x14ac:dyDescent="0.25">
      <c r="A87" s="1" t="s">
        <v>79</v>
      </c>
      <c r="B87" s="29" t="s">
        <v>100</v>
      </c>
      <c r="C87" s="29">
        <v>44712</v>
      </c>
      <c r="D87" s="30" t="s">
        <v>48</v>
      </c>
      <c r="E87" s="1" t="s">
        <v>1</v>
      </c>
      <c r="F87" s="30" t="s">
        <v>80</v>
      </c>
      <c r="G87" s="1"/>
    </row>
    <row r="88" spans="1:7" x14ac:dyDescent="0.25">
      <c r="A88" s="1" t="s">
        <v>82</v>
      </c>
      <c r="B88" s="29" t="s">
        <v>100</v>
      </c>
      <c r="C88" s="31">
        <v>44712</v>
      </c>
      <c r="D88" s="30" t="str">
        <f>'[1]Team Lists'!$A$5</f>
        <v>Ketton B</v>
      </c>
      <c r="E88" s="1" t="s">
        <v>1</v>
      </c>
      <c r="F88" s="30" t="str">
        <f>'[1]Team Lists'!$A$6</f>
        <v xml:space="preserve">Spalding Town </v>
      </c>
      <c r="G88" s="1"/>
    </row>
    <row r="89" spans="1:7" x14ac:dyDescent="0.25">
      <c r="A89" s="1" t="s">
        <v>83</v>
      </c>
      <c r="B89" s="29" t="s">
        <v>100</v>
      </c>
      <c r="C89" s="31">
        <v>44712</v>
      </c>
      <c r="D89" s="30" t="s">
        <v>84</v>
      </c>
      <c r="E89" s="1" t="s">
        <v>1</v>
      </c>
      <c r="F89" s="30" t="s">
        <v>11</v>
      </c>
      <c r="G89" s="1"/>
    </row>
    <row r="90" spans="1:7" x14ac:dyDescent="0.25">
      <c r="A90" s="1" t="s">
        <v>68</v>
      </c>
      <c r="B90" s="29" t="s">
        <v>159</v>
      </c>
      <c r="C90" s="29">
        <v>44713</v>
      </c>
      <c r="D90" s="30" t="s">
        <v>5</v>
      </c>
      <c r="E90" s="1" t="s">
        <v>1</v>
      </c>
      <c r="F90" s="30" t="s">
        <v>36</v>
      </c>
      <c r="G90" s="1"/>
    </row>
    <row r="91" spans="1:7" x14ac:dyDescent="0.25">
      <c r="A91" s="1" t="s">
        <v>69</v>
      </c>
      <c r="B91" s="29" t="s">
        <v>159</v>
      </c>
      <c r="C91" s="29">
        <v>44713</v>
      </c>
      <c r="D91" s="30" t="s">
        <v>36</v>
      </c>
      <c r="E91" s="1" t="s">
        <v>1</v>
      </c>
      <c r="F91" s="30" t="s">
        <v>0</v>
      </c>
      <c r="G91" s="1"/>
    </row>
    <row r="92" spans="1:7" x14ac:dyDescent="0.25">
      <c r="A92" s="1" t="s">
        <v>79</v>
      </c>
      <c r="B92" s="29" t="s">
        <v>159</v>
      </c>
      <c r="C92" s="29">
        <v>44713</v>
      </c>
      <c r="D92" s="30" t="s">
        <v>51</v>
      </c>
      <c r="E92" s="1" t="s">
        <v>1</v>
      </c>
      <c r="F92" s="30" t="s">
        <v>81</v>
      </c>
      <c r="G92" s="1"/>
    </row>
    <row r="93" spans="1:7" x14ac:dyDescent="0.25">
      <c r="A93" s="1" t="s">
        <v>82</v>
      </c>
      <c r="B93" s="29" t="s">
        <v>159</v>
      </c>
      <c r="C93" s="31">
        <v>44713</v>
      </c>
      <c r="D93" s="30" t="str">
        <f>'[1]Team Lists'!$A$3</f>
        <v>Hemingfords C</v>
      </c>
      <c r="E93" s="1" t="s">
        <v>1</v>
      </c>
      <c r="F93" s="30" t="str">
        <f>'[1]Team Lists'!$A$1</f>
        <v>Buckden B</v>
      </c>
      <c r="G93" s="1"/>
    </row>
    <row r="94" spans="1:7" x14ac:dyDescent="0.25">
      <c r="A94" s="1" t="s">
        <v>82</v>
      </c>
      <c r="B94" s="29" t="s">
        <v>159</v>
      </c>
      <c r="C94" s="31">
        <v>44713</v>
      </c>
      <c r="D94" s="30" t="str">
        <f>'[1]Team Lists'!$A$4</f>
        <v>Huntingdon B</v>
      </c>
      <c r="E94" s="1" t="s">
        <v>1</v>
      </c>
      <c r="F94" s="30" t="str">
        <f>'[1]Team Lists'!$A$7</f>
        <v>St. Neots B</v>
      </c>
      <c r="G94" s="1"/>
    </row>
    <row r="95" spans="1:7" x14ac:dyDescent="0.25">
      <c r="A95" s="1" t="s">
        <v>83</v>
      </c>
      <c r="B95" s="29" t="s">
        <v>159</v>
      </c>
      <c r="C95" s="31">
        <v>44713</v>
      </c>
      <c r="D95" s="30" t="s">
        <v>62</v>
      </c>
      <c r="E95" s="1" t="s">
        <v>1</v>
      </c>
      <c r="F95" s="30" t="s">
        <v>60</v>
      </c>
      <c r="G95" s="1"/>
    </row>
    <row r="96" spans="1:7" x14ac:dyDescent="0.25">
      <c r="A96" s="1" t="s">
        <v>82</v>
      </c>
      <c r="B96" s="1" t="s">
        <v>160</v>
      </c>
      <c r="C96" s="31">
        <v>44718</v>
      </c>
      <c r="D96" s="30" t="str">
        <f>'[1]Team Lists'!$A$1</f>
        <v>Buckden B</v>
      </c>
      <c r="E96" s="1" t="s">
        <v>1</v>
      </c>
      <c r="F96" s="30" t="str">
        <f>'[1]Team Lists'!$A$4</f>
        <v>Huntingdon B</v>
      </c>
      <c r="G96" s="1"/>
    </row>
    <row r="97" spans="1:7" x14ac:dyDescent="0.25">
      <c r="A97" s="1" t="s">
        <v>83</v>
      </c>
      <c r="B97" s="1" t="s">
        <v>160</v>
      </c>
      <c r="C97" s="31">
        <v>44718</v>
      </c>
      <c r="D97" s="30" t="s">
        <v>70</v>
      </c>
      <c r="E97" s="1" t="s">
        <v>1</v>
      </c>
      <c r="F97" s="30" t="s">
        <v>62</v>
      </c>
      <c r="G97" s="1"/>
    </row>
    <row r="98" spans="1:7" x14ac:dyDescent="0.25">
      <c r="A98" s="1" t="s">
        <v>68</v>
      </c>
      <c r="B98" s="29" t="s">
        <v>161</v>
      </c>
      <c r="C98" s="29">
        <v>44719</v>
      </c>
      <c r="D98" s="30" t="s">
        <v>3</v>
      </c>
      <c r="E98" s="1" t="s">
        <v>1</v>
      </c>
      <c r="F98" s="30" t="s">
        <v>54</v>
      </c>
      <c r="G98" s="1"/>
    </row>
    <row r="99" spans="1:7" x14ac:dyDescent="0.25">
      <c r="A99" s="1" t="s">
        <v>69</v>
      </c>
      <c r="B99" s="29" t="s">
        <v>161</v>
      </c>
      <c r="C99" s="29">
        <v>44719</v>
      </c>
      <c r="D99" s="30" t="s">
        <v>34</v>
      </c>
      <c r="E99" s="1" t="s">
        <v>1</v>
      </c>
      <c r="F99" s="30" t="s">
        <v>78</v>
      </c>
      <c r="G99" s="1"/>
    </row>
    <row r="100" spans="1:7" x14ac:dyDescent="0.25">
      <c r="A100" s="1" t="s">
        <v>69</v>
      </c>
      <c r="B100" s="29" t="s">
        <v>161</v>
      </c>
      <c r="C100" s="29">
        <v>44719</v>
      </c>
      <c r="D100" s="30" t="s">
        <v>77</v>
      </c>
      <c r="E100" s="1" t="s">
        <v>1</v>
      </c>
      <c r="F100" s="30" t="s">
        <v>53</v>
      </c>
      <c r="G100" s="1"/>
    </row>
    <row r="101" spans="1:7" x14ac:dyDescent="0.25">
      <c r="A101" s="1" t="s">
        <v>79</v>
      </c>
      <c r="B101" s="29" t="s">
        <v>161</v>
      </c>
      <c r="C101" s="29">
        <v>44719</v>
      </c>
      <c r="D101" s="30" t="s">
        <v>52</v>
      </c>
      <c r="E101" s="1" t="s">
        <v>1</v>
      </c>
      <c r="F101" s="30" t="s">
        <v>12</v>
      </c>
      <c r="G101" s="1"/>
    </row>
    <row r="102" spans="1:7" x14ac:dyDescent="0.25">
      <c r="A102" s="1" t="s">
        <v>79</v>
      </c>
      <c r="B102" s="29" t="s">
        <v>161</v>
      </c>
      <c r="C102" s="29">
        <v>44719</v>
      </c>
      <c r="D102" s="30" t="s">
        <v>48</v>
      </c>
      <c r="E102" s="1" t="s">
        <v>1</v>
      </c>
      <c r="F102" s="30" t="s">
        <v>44</v>
      </c>
      <c r="G102" s="1"/>
    </row>
    <row r="103" spans="1:7" x14ac:dyDescent="0.25">
      <c r="A103" s="1" t="s">
        <v>82</v>
      </c>
      <c r="B103" s="29" t="s">
        <v>161</v>
      </c>
      <c r="C103" s="31">
        <v>44719</v>
      </c>
      <c r="D103" s="30" t="str">
        <f>'[1]Team Lists'!$A$7</f>
        <v>St. Neots B</v>
      </c>
      <c r="E103" s="1" t="s">
        <v>1</v>
      </c>
      <c r="F103" s="30" t="str">
        <f>'[1]Team Lists'!$A$5</f>
        <v>Ketton B</v>
      </c>
      <c r="G103" s="1"/>
    </row>
    <row r="104" spans="1:7" x14ac:dyDescent="0.25">
      <c r="A104" s="1" t="s">
        <v>68</v>
      </c>
      <c r="B104" s="29" t="s">
        <v>162</v>
      </c>
      <c r="C104" s="29">
        <v>44720</v>
      </c>
      <c r="D104" s="30" t="s">
        <v>5</v>
      </c>
      <c r="E104" s="1" t="s">
        <v>1</v>
      </c>
      <c r="F104" s="30" t="s">
        <v>35</v>
      </c>
      <c r="G104" s="1"/>
    </row>
    <row r="105" spans="1:7" x14ac:dyDescent="0.25">
      <c r="A105" s="1" t="s">
        <v>68</v>
      </c>
      <c r="B105" s="29" t="s">
        <v>162</v>
      </c>
      <c r="C105" s="29">
        <v>44720</v>
      </c>
      <c r="D105" s="30" t="s">
        <v>36</v>
      </c>
      <c r="E105" s="1" t="s">
        <v>1</v>
      </c>
      <c r="F105" s="30" t="s">
        <v>42</v>
      </c>
      <c r="G105" s="1"/>
    </row>
    <row r="106" spans="1:7" x14ac:dyDescent="0.25">
      <c r="A106" s="1" t="s">
        <v>83</v>
      </c>
      <c r="B106" s="29" t="s">
        <v>162</v>
      </c>
      <c r="C106" s="31">
        <v>44720</v>
      </c>
      <c r="D106" s="30" t="s">
        <v>84</v>
      </c>
      <c r="E106" s="1" t="s">
        <v>1</v>
      </c>
      <c r="F106" s="30" t="s">
        <v>60</v>
      </c>
      <c r="G106" s="1"/>
    </row>
    <row r="107" spans="1:7" x14ac:dyDescent="0.25">
      <c r="A107" s="1" t="s">
        <v>68</v>
      </c>
      <c r="B107" s="29" t="s">
        <v>163</v>
      </c>
      <c r="C107" s="29">
        <v>44721</v>
      </c>
      <c r="D107" s="30" t="s">
        <v>2</v>
      </c>
      <c r="E107" s="1" t="s">
        <v>1</v>
      </c>
      <c r="F107" s="30" t="s">
        <v>76</v>
      </c>
      <c r="G107" s="1"/>
    </row>
    <row r="108" spans="1:7" x14ac:dyDescent="0.25">
      <c r="A108" s="1" t="s">
        <v>79</v>
      </c>
      <c r="B108" s="29" t="s">
        <v>163</v>
      </c>
      <c r="C108" s="29">
        <v>44721</v>
      </c>
      <c r="D108" s="30" t="s">
        <v>59</v>
      </c>
      <c r="E108" s="1" t="s">
        <v>1</v>
      </c>
      <c r="F108" s="30" t="s">
        <v>51</v>
      </c>
      <c r="G108" s="1"/>
    </row>
    <row r="109" spans="1:7" x14ac:dyDescent="0.25">
      <c r="A109" s="1" t="s">
        <v>69</v>
      </c>
      <c r="B109" s="29" t="s">
        <v>164</v>
      </c>
      <c r="C109" s="29">
        <v>44722</v>
      </c>
      <c r="D109" s="30" t="s">
        <v>36</v>
      </c>
      <c r="E109" s="1" t="s">
        <v>1</v>
      </c>
      <c r="F109" s="30" t="s">
        <v>37</v>
      </c>
      <c r="G109" s="1"/>
    </row>
    <row r="110" spans="1:7" x14ac:dyDescent="0.25">
      <c r="A110" s="1" t="s">
        <v>79</v>
      </c>
      <c r="B110" s="29" t="s">
        <v>164</v>
      </c>
      <c r="C110" s="29">
        <v>44722</v>
      </c>
      <c r="D110" s="30" t="s">
        <v>80</v>
      </c>
      <c r="E110" s="1" t="s">
        <v>1</v>
      </c>
      <c r="F110" s="30" t="s">
        <v>81</v>
      </c>
      <c r="G110" s="1"/>
    </row>
    <row r="111" spans="1:7" x14ac:dyDescent="0.25">
      <c r="A111" s="1" t="s">
        <v>82</v>
      </c>
      <c r="B111" s="29" t="s">
        <v>164</v>
      </c>
      <c r="C111" s="31">
        <v>44722</v>
      </c>
      <c r="D111" s="30" t="str">
        <f>'[1]Team Lists'!$A$2</f>
        <v>City of P'boro C</v>
      </c>
      <c r="E111" s="1" t="s">
        <v>1</v>
      </c>
      <c r="F111" s="30" t="str">
        <f>'[1]Team Lists'!$A$3</f>
        <v>Hemingfords C</v>
      </c>
      <c r="G111" s="1"/>
    </row>
    <row r="112" spans="1:7" x14ac:dyDescent="0.25">
      <c r="A112" s="1" t="s">
        <v>68</v>
      </c>
      <c r="B112" s="29" t="s">
        <v>165</v>
      </c>
      <c r="C112" s="29">
        <v>44726</v>
      </c>
      <c r="D112" s="30" t="s">
        <v>3</v>
      </c>
      <c r="E112" s="1" t="s">
        <v>1</v>
      </c>
      <c r="F112" s="30" t="s">
        <v>5</v>
      </c>
      <c r="G112" s="1"/>
    </row>
    <row r="113" spans="1:7" x14ac:dyDescent="0.25">
      <c r="A113" s="1" t="s">
        <v>82</v>
      </c>
      <c r="B113" s="29" t="s">
        <v>165</v>
      </c>
      <c r="C113" s="31">
        <v>44726</v>
      </c>
      <c r="D113" s="30" t="str">
        <f>'[1]Team Lists'!$A$1</f>
        <v>Buckden B</v>
      </c>
      <c r="E113" s="1" t="s">
        <v>1</v>
      </c>
      <c r="F113" s="30" t="str">
        <f>'[1]Team Lists'!$A$6</f>
        <v xml:space="preserve">Spalding Town </v>
      </c>
      <c r="G113" s="1"/>
    </row>
    <row r="114" spans="1:7" x14ac:dyDescent="0.25">
      <c r="A114" s="1" t="s">
        <v>83</v>
      </c>
      <c r="B114" s="1" t="s">
        <v>166</v>
      </c>
      <c r="C114" s="29">
        <v>44727</v>
      </c>
      <c r="D114" s="30" t="s">
        <v>60</v>
      </c>
      <c r="E114" s="1" t="s">
        <v>1</v>
      </c>
      <c r="F114" s="30" t="s">
        <v>25</v>
      </c>
      <c r="G114" s="1"/>
    </row>
    <row r="115" spans="1:7" x14ac:dyDescent="0.25">
      <c r="A115" s="1" t="s">
        <v>69</v>
      </c>
      <c r="B115" s="29" t="s">
        <v>167</v>
      </c>
      <c r="C115" s="29">
        <v>44728</v>
      </c>
      <c r="D115" s="30" t="s">
        <v>0</v>
      </c>
      <c r="E115" s="1" t="s">
        <v>1</v>
      </c>
      <c r="F115" s="30" t="s">
        <v>41</v>
      </c>
      <c r="G115" s="1"/>
    </row>
    <row r="116" spans="1:7" x14ac:dyDescent="0.25">
      <c r="A116" s="1" t="s">
        <v>83</v>
      </c>
      <c r="B116" s="29" t="s">
        <v>167</v>
      </c>
      <c r="C116" s="29">
        <v>44728</v>
      </c>
      <c r="D116" s="30" t="s">
        <v>62</v>
      </c>
      <c r="E116" s="1" t="s">
        <v>1</v>
      </c>
      <c r="F116" s="30" t="s">
        <v>84</v>
      </c>
      <c r="G116" s="1"/>
    </row>
    <row r="117" spans="1:7" x14ac:dyDescent="0.25">
      <c r="A117" s="1" t="s">
        <v>79</v>
      </c>
      <c r="B117" s="29" t="s">
        <v>168</v>
      </c>
      <c r="C117" s="29">
        <v>44729</v>
      </c>
      <c r="D117" s="30" t="s">
        <v>80</v>
      </c>
      <c r="E117" s="1" t="s">
        <v>1</v>
      </c>
      <c r="F117" s="30" t="s">
        <v>59</v>
      </c>
      <c r="G117" s="1"/>
    </row>
    <row r="118" spans="1:7" x14ac:dyDescent="0.25">
      <c r="A118" s="1" t="s">
        <v>79</v>
      </c>
      <c r="B118" s="29" t="s">
        <v>168</v>
      </c>
      <c r="C118" s="29">
        <v>44729</v>
      </c>
      <c r="D118" s="30" t="s">
        <v>12</v>
      </c>
      <c r="E118" s="1" t="s">
        <v>1</v>
      </c>
      <c r="F118" s="30" t="s">
        <v>48</v>
      </c>
      <c r="G118" s="1"/>
    </row>
    <row r="119" spans="1:7" x14ac:dyDescent="0.25">
      <c r="A119" s="1" t="s">
        <v>79</v>
      </c>
      <c r="B119" s="1" t="s">
        <v>169</v>
      </c>
      <c r="C119" s="29">
        <v>44733</v>
      </c>
      <c r="D119" s="30" t="s">
        <v>52</v>
      </c>
      <c r="E119" s="1" t="s">
        <v>1</v>
      </c>
      <c r="F119" s="30" t="s">
        <v>59</v>
      </c>
      <c r="G119" s="1"/>
    </row>
    <row r="120" spans="1:7" x14ac:dyDescent="0.25">
      <c r="A120" s="1" t="s">
        <v>68</v>
      </c>
      <c r="B120" s="1" t="s">
        <v>170</v>
      </c>
      <c r="C120" s="29">
        <v>44736</v>
      </c>
      <c r="D120" s="30" t="s">
        <v>76</v>
      </c>
      <c r="E120" s="1" t="s">
        <v>1</v>
      </c>
      <c r="F120" s="30" t="s">
        <v>42</v>
      </c>
      <c r="G120" s="1"/>
    </row>
    <row r="121" spans="1:7" x14ac:dyDescent="0.25">
      <c r="A121" s="4" t="s">
        <v>74</v>
      </c>
      <c r="B121" s="5" t="s">
        <v>178</v>
      </c>
      <c r="C121" s="5">
        <v>44739</v>
      </c>
      <c r="D121" s="35" t="s">
        <v>43</v>
      </c>
      <c r="E121" s="4" t="s">
        <v>1</v>
      </c>
      <c r="F121" s="35" t="s">
        <v>51</v>
      </c>
      <c r="G121" s="1"/>
    </row>
    <row r="122" spans="1:7" x14ac:dyDescent="0.25">
      <c r="A122" s="4" t="s">
        <v>75</v>
      </c>
      <c r="B122" s="5" t="s">
        <v>101</v>
      </c>
      <c r="C122" s="5">
        <v>44739</v>
      </c>
      <c r="D122" s="37" t="s">
        <v>177</v>
      </c>
      <c r="E122" s="4" t="s">
        <v>1</v>
      </c>
      <c r="F122" s="35" t="s">
        <v>60</v>
      </c>
      <c r="G122" s="36"/>
    </row>
    <row r="123" spans="1:7" x14ac:dyDescent="0.25">
      <c r="A123" s="4" t="s">
        <v>72</v>
      </c>
      <c r="B123" s="5" t="s">
        <v>102</v>
      </c>
      <c r="C123" s="5">
        <v>44740</v>
      </c>
      <c r="D123" s="35" t="s">
        <v>42</v>
      </c>
      <c r="E123" s="4" t="s">
        <v>1</v>
      </c>
      <c r="F123" s="35" t="s">
        <v>36</v>
      </c>
      <c r="G123" s="36"/>
    </row>
    <row r="124" spans="1:7" x14ac:dyDescent="0.25">
      <c r="A124" s="4" t="s">
        <v>72</v>
      </c>
      <c r="B124" s="5" t="s">
        <v>102</v>
      </c>
      <c r="C124" s="5">
        <v>44740</v>
      </c>
      <c r="D124" s="35" t="s">
        <v>37</v>
      </c>
      <c r="E124" s="4" t="s">
        <v>1</v>
      </c>
      <c r="F124" s="35" t="s">
        <v>6</v>
      </c>
      <c r="G124" s="36"/>
    </row>
    <row r="125" spans="1:7" x14ac:dyDescent="0.25">
      <c r="A125" s="4" t="s">
        <v>72</v>
      </c>
      <c r="B125" s="5" t="s">
        <v>102</v>
      </c>
      <c r="C125" s="5">
        <v>44740</v>
      </c>
      <c r="D125" s="35" t="s">
        <v>45</v>
      </c>
      <c r="E125" s="4" t="s">
        <v>1</v>
      </c>
      <c r="F125" s="35" t="s">
        <v>3</v>
      </c>
      <c r="G125" s="36"/>
    </row>
    <row r="126" spans="1:7" x14ac:dyDescent="0.25">
      <c r="A126" s="4" t="s">
        <v>72</v>
      </c>
      <c r="B126" s="5" t="s">
        <v>102</v>
      </c>
      <c r="C126" s="5">
        <v>44740</v>
      </c>
      <c r="D126" s="35" t="s">
        <v>2</v>
      </c>
      <c r="E126" s="4" t="s">
        <v>1</v>
      </c>
      <c r="F126" s="35" t="s">
        <v>4</v>
      </c>
      <c r="G126" s="36"/>
    </row>
    <row r="127" spans="1:7" x14ac:dyDescent="0.25">
      <c r="A127" s="4" t="s">
        <v>73</v>
      </c>
      <c r="B127" s="5" t="s">
        <v>102</v>
      </c>
      <c r="C127" s="5">
        <v>44740</v>
      </c>
      <c r="D127" s="35" t="s">
        <v>34</v>
      </c>
      <c r="E127" s="4" t="s">
        <v>1</v>
      </c>
      <c r="F127" s="35" t="s">
        <v>27</v>
      </c>
      <c r="G127" s="36"/>
    </row>
    <row r="128" spans="1:7" x14ac:dyDescent="0.25">
      <c r="A128" s="4" t="s">
        <v>74</v>
      </c>
      <c r="B128" s="4" t="s">
        <v>184</v>
      </c>
      <c r="C128" s="5">
        <v>44740</v>
      </c>
      <c r="D128" s="35" t="s">
        <v>54</v>
      </c>
      <c r="E128" s="4" t="s">
        <v>1</v>
      </c>
      <c r="F128" s="35" t="s">
        <v>58</v>
      </c>
      <c r="G128" s="1"/>
    </row>
    <row r="129" spans="1:7" x14ac:dyDescent="0.25">
      <c r="A129" s="4" t="s">
        <v>75</v>
      </c>
      <c r="B129" s="5" t="s">
        <v>102</v>
      </c>
      <c r="C129" s="5">
        <v>44740</v>
      </c>
      <c r="D129" s="35" t="s">
        <v>48</v>
      </c>
      <c r="E129" s="4" t="s">
        <v>1</v>
      </c>
      <c r="F129" s="35" t="s">
        <v>65</v>
      </c>
      <c r="G129" s="36"/>
    </row>
    <row r="130" spans="1:7" x14ac:dyDescent="0.25">
      <c r="A130" s="41" t="s">
        <v>38</v>
      </c>
      <c r="B130" s="39" t="s">
        <v>102</v>
      </c>
      <c r="C130" s="39">
        <v>44740</v>
      </c>
      <c r="D130" s="40" t="s">
        <v>3</v>
      </c>
      <c r="E130" s="41" t="s">
        <v>1</v>
      </c>
      <c r="F130" s="40" t="s">
        <v>41</v>
      </c>
    </row>
    <row r="131" spans="1:7" x14ac:dyDescent="0.25">
      <c r="A131" s="41" t="s">
        <v>38</v>
      </c>
      <c r="B131" s="39" t="s">
        <v>102</v>
      </c>
      <c r="C131" s="39">
        <v>44740</v>
      </c>
      <c r="D131" s="40" t="s">
        <v>35</v>
      </c>
      <c r="E131" s="41" t="s">
        <v>1</v>
      </c>
      <c r="F131" s="40" t="s">
        <v>34</v>
      </c>
    </row>
    <row r="132" spans="1:7" x14ac:dyDescent="0.25">
      <c r="A132" s="41" t="s">
        <v>47</v>
      </c>
      <c r="B132" s="39" t="s">
        <v>102</v>
      </c>
      <c r="C132" s="39">
        <v>44740</v>
      </c>
      <c r="D132" s="40" t="s">
        <v>40</v>
      </c>
      <c r="E132" s="41" t="s">
        <v>1</v>
      </c>
      <c r="F132" s="40" t="s">
        <v>56</v>
      </c>
    </row>
    <row r="133" spans="1:7" x14ac:dyDescent="0.25">
      <c r="A133" s="41" t="s">
        <v>55</v>
      </c>
      <c r="B133" s="39" t="s">
        <v>102</v>
      </c>
      <c r="C133" s="39">
        <v>44740</v>
      </c>
      <c r="D133" s="40" t="s">
        <v>61</v>
      </c>
      <c r="E133" s="41" t="s">
        <v>1</v>
      </c>
      <c r="F133" s="40" t="s">
        <v>71</v>
      </c>
      <c r="G133" s="36"/>
    </row>
    <row r="134" spans="1:7" x14ac:dyDescent="0.25">
      <c r="A134" s="41" t="s">
        <v>55</v>
      </c>
      <c r="B134" s="39" t="s">
        <v>102</v>
      </c>
      <c r="C134" s="39">
        <v>44740</v>
      </c>
      <c r="D134" s="40" t="s">
        <v>7</v>
      </c>
      <c r="E134" s="41" t="s">
        <v>1</v>
      </c>
      <c r="F134" s="40" t="s">
        <v>57</v>
      </c>
      <c r="G134" s="36"/>
    </row>
    <row r="135" spans="1:7" x14ac:dyDescent="0.25">
      <c r="A135" s="4" t="s">
        <v>73</v>
      </c>
      <c r="B135" s="5" t="s">
        <v>103</v>
      </c>
      <c r="C135" s="5">
        <v>44741</v>
      </c>
      <c r="D135" s="35" t="s">
        <v>7</v>
      </c>
      <c r="E135" s="4" t="s">
        <v>1</v>
      </c>
      <c r="F135" s="35" t="s">
        <v>63</v>
      </c>
      <c r="G135" s="36"/>
    </row>
    <row r="136" spans="1:7" x14ac:dyDescent="0.25">
      <c r="A136" s="4" t="s">
        <v>74</v>
      </c>
      <c r="B136" s="4" t="s">
        <v>185</v>
      </c>
      <c r="C136" s="5">
        <v>44741</v>
      </c>
      <c r="D136" s="35" t="s">
        <v>64</v>
      </c>
      <c r="E136" s="4" t="s">
        <v>1</v>
      </c>
      <c r="F136" s="35" t="s">
        <v>25</v>
      </c>
      <c r="G136" s="1"/>
    </row>
    <row r="137" spans="1:7" x14ac:dyDescent="0.25">
      <c r="A137" s="41" t="s">
        <v>46</v>
      </c>
      <c r="B137" s="39" t="s">
        <v>103</v>
      </c>
      <c r="C137" s="39">
        <v>44741</v>
      </c>
      <c r="D137" s="43" t="s">
        <v>36</v>
      </c>
      <c r="E137" s="41" t="s">
        <v>1</v>
      </c>
      <c r="F137" s="40" t="s">
        <v>43</v>
      </c>
    </row>
    <row r="138" spans="1:7" x14ac:dyDescent="0.25">
      <c r="A138" s="41" t="s">
        <v>46</v>
      </c>
      <c r="B138" s="39" t="s">
        <v>103</v>
      </c>
      <c r="C138" s="39">
        <v>44741</v>
      </c>
      <c r="D138" s="42" t="s">
        <v>5</v>
      </c>
      <c r="E138" s="41" t="s">
        <v>1</v>
      </c>
      <c r="F138" s="40" t="s">
        <v>6</v>
      </c>
    </row>
    <row r="139" spans="1:7" x14ac:dyDescent="0.25">
      <c r="A139" s="4" t="s">
        <v>73</v>
      </c>
      <c r="B139" s="5" t="s">
        <v>104</v>
      </c>
      <c r="C139" s="5">
        <v>44742</v>
      </c>
      <c r="D139" s="35" t="s">
        <v>10</v>
      </c>
      <c r="E139" s="4" t="s">
        <v>1</v>
      </c>
      <c r="F139" s="35" t="s">
        <v>8</v>
      </c>
    </row>
    <row r="140" spans="1:7" x14ac:dyDescent="0.25">
      <c r="A140" s="4" t="s">
        <v>75</v>
      </c>
      <c r="B140" s="5" t="s">
        <v>104</v>
      </c>
      <c r="C140" s="5">
        <v>44742</v>
      </c>
      <c r="D140" s="35" t="s">
        <v>33</v>
      </c>
      <c r="E140" s="4" t="s">
        <v>1</v>
      </c>
      <c r="F140" s="35" t="s">
        <v>9</v>
      </c>
      <c r="G140" s="36"/>
    </row>
    <row r="141" spans="1:7" x14ac:dyDescent="0.25">
      <c r="A141" s="41" t="s">
        <v>38</v>
      </c>
      <c r="B141" s="39" t="s">
        <v>104</v>
      </c>
      <c r="C141" s="39">
        <v>44742</v>
      </c>
      <c r="D141" s="40" t="s">
        <v>27</v>
      </c>
      <c r="E141" s="41" t="s">
        <v>1</v>
      </c>
      <c r="F141" s="40" t="s">
        <v>2</v>
      </c>
    </row>
    <row r="142" spans="1:7" x14ac:dyDescent="0.25">
      <c r="A142" s="41" t="s">
        <v>46</v>
      </c>
      <c r="B142" s="39" t="s">
        <v>104</v>
      </c>
      <c r="C142" s="39">
        <v>44742</v>
      </c>
      <c r="D142" s="42" t="s">
        <v>39</v>
      </c>
      <c r="E142" s="41" t="s">
        <v>1</v>
      </c>
      <c r="F142" s="40" t="s">
        <v>50</v>
      </c>
    </row>
    <row r="143" spans="1:7" x14ac:dyDescent="0.25">
      <c r="A143" s="41" t="s">
        <v>46</v>
      </c>
      <c r="B143" s="39" t="s">
        <v>104</v>
      </c>
      <c r="C143" s="39">
        <v>44742</v>
      </c>
      <c r="D143" s="42" t="s">
        <v>37</v>
      </c>
      <c r="E143" s="41" t="s">
        <v>1</v>
      </c>
      <c r="F143" s="40" t="s">
        <v>48</v>
      </c>
    </row>
    <row r="144" spans="1:7" x14ac:dyDescent="0.25">
      <c r="A144" s="41" t="s">
        <v>47</v>
      </c>
      <c r="B144" s="39" t="s">
        <v>104</v>
      </c>
      <c r="C144" s="39">
        <v>44742</v>
      </c>
      <c r="D144" s="40" t="s">
        <v>54</v>
      </c>
      <c r="E144" s="41" t="s">
        <v>1</v>
      </c>
      <c r="F144" s="40" t="s">
        <v>11</v>
      </c>
    </row>
    <row r="145" spans="1:7" x14ac:dyDescent="0.25">
      <c r="A145" s="41" t="s">
        <v>55</v>
      </c>
      <c r="B145" s="39" t="s">
        <v>104</v>
      </c>
      <c r="C145" s="39">
        <v>44742</v>
      </c>
      <c r="D145" s="40" t="s">
        <v>58</v>
      </c>
      <c r="E145" s="41" t="s">
        <v>1</v>
      </c>
      <c r="F145" s="40" t="s">
        <v>70</v>
      </c>
      <c r="G145" s="36"/>
    </row>
    <row r="146" spans="1:7" x14ac:dyDescent="0.25">
      <c r="A146" s="41" t="s">
        <v>55</v>
      </c>
      <c r="B146" s="39" t="s">
        <v>104</v>
      </c>
      <c r="C146" s="39">
        <v>44742</v>
      </c>
      <c r="D146" s="40" t="s">
        <v>63</v>
      </c>
      <c r="E146" s="41" t="s">
        <v>1</v>
      </c>
      <c r="F146" s="40" t="s">
        <v>60</v>
      </c>
      <c r="G146" s="36"/>
    </row>
    <row r="147" spans="1:7" x14ac:dyDescent="0.25">
      <c r="A147" s="4" t="s">
        <v>73</v>
      </c>
      <c r="B147" s="5" t="s">
        <v>105</v>
      </c>
      <c r="C147" s="5">
        <v>44743</v>
      </c>
      <c r="D147" s="35" t="s">
        <v>41</v>
      </c>
      <c r="E147" s="4" t="s">
        <v>1</v>
      </c>
      <c r="F147" s="35" t="s">
        <v>5</v>
      </c>
      <c r="G147" s="36"/>
    </row>
    <row r="148" spans="1:7" x14ac:dyDescent="0.25">
      <c r="A148" s="41" t="s">
        <v>38</v>
      </c>
      <c r="B148" s="39" t="s">
        <v>105</v>
      </c>
      <c r="C148" s="39">
        <v>44743</v>
      </c>
      <c r="D148" s="40" t="s">
        <v>4</v>
      </c>
      <c r="E148" s="41" t="s">
        <v>1</v>
      </c>
      <c r="F148" s="40" t="s">
        <v>42</v>
      </c>
    </row>
    <row r="149" spans="1:7" x14ac:dyDescent="0.25">
      <c r="A149" s="41" t="s">
        <v>47</v>
      </c>
      <c r="B149" s="39" t="s">
        <v>105</v>
      </c>
      <c r="C149" s="39">
        <v>44743</v>
      </c>
      <c r="D149" s="40" t="s">
        <v>45</v>
      </c>
      <c r="E149" s="41" t="s">
        <v>1</v>
      </c>
      <c r="F149" s="40" t="s">
        <v>49</v>
      </c>
    </row>
    <row r="150" spans="1:7" x14ac:dyDescent="0.25">
      <c r="A150" s="4" t="s">
        <v>72</v>
      </c>
      <c r="B150" s="5" t="s">
        <v>106</v>
      </c>
      <c r="C150" s="5">
        <v>44746</v>
      </c>
      <c r="D150" s="35" t="s">
        <v>3</v>
      </c>
      <c r="E150" s="4" t="s">
        <v>1</v>
      </c>
      <c r="F150" s="35" t="s">
        <v>2</v>
      </c>
      <c r="G150" s="36"/>
    </row>
    <row r="151" spans="1:7" x14ac:dyDescent="0.25">
      <c r="A151" s="4" t="s">
        <v>74</v>
      </c>
      <c r="B151" s="4" t="s">
        <v>187</v>
      </c>
      <c r="C151" s="5">
        <v>44746</v>
      </c>
      <c r="D151" s="35" t="s">
        <v>183</v>
      </c>
      <c r="E151" s="35" t="s">
        <v>1</v>
      </c>
      <c r="F151" s="35" t="s">
        <v>64</v>
      </c>
    </row>
    <row r="152" spans="1:7" x14ac:dyDescent="0.25">
      <c r="A152" s="41" t="s">
        <v>46</v>
      </c>
      <c r="B152" s="39" t="s">
        <v>106</v>
      </c>
      <c r="C152" s="39">
        <v>44746</v>
      </c>
      <c r="D152" s="42" t="s">
        <v>39</v>
      </c>
      <c r="E152" s="41" t="s">
        <v>1</v>
      </c>
      <c r="F152" s="40" t="s">
        <v>5</v>
      </c>
    </row>
    <row r="153" spans="1:7" x14ac:dyDescent="0.25">
      <c r="A153" s="41" t="s">
        <v>47</v>
      </c>
      <c r="B153" s="39" t="s">
        <v>106</v>
      </c>
      <c r="C153" s="39">
        <v>44746</v>
      </c>
      <c r="D153" s="40" t="s">
        <v>49</v>
      </c>
      <c r="E153" s="41" t="s">
        <v>1</v>
      </c>
      <c r="F153" s="40" t="s">
        <v>40</v>
      </c>
    </row>
    <row r="154" spans="1:7" x14ac:dyDescent="0.25">
      <c r="A154" s="4" t="s">
        <v>72</v>
      </c>
      <c r="B154" s="5" t="s">
        <v>107</v>
      </c>
      <c r="C154" s="5">
        <v>44747</v>
      </c>
      <c r="D154" s="37" t="s">
        <v>37</v>
      </c>
      <c r="E154" s="4" t="s">
        <v>1</v>
      </c>
      <c r="F154" s="35" t="s">
        <v>45</v>
      </c>
      <c r="G154" s="36"/>
    </row>
    <row r="155" spans="1:7" x14ac:dyDescent="0.25">
      <c r="A155" s="4" t="s">
        <v>73</v>
      </c>
      <c r="B155" s="5" t="s">
        <v>107</v>
      </c>
      <c r="C155" s="5">
        <v>44747</v>
      </c>
      <c r="D155" s="35" t="s">
        <v>34</v>
      </c>
      <c r="E155" s="4" t="s">
        <v>1</v>
      </c>
      <c r="F155" s="35" t="s">
        <v>7</v>
      </c>
      <c r="G155" s="36"/>
    </row>
    <row r="156" spans="1:7" x14ac:dyDescent="0.25">
      <c r="A156" s="4" t="s">
        <v>73</v>
      </c>
      <c r="B156" s="5" t="s">
        <v>107</v>
      </c>
      <c r="C156" s="5">
        <v>44747</v>
      </c>
      <c r="D156" s="35" t="s">
        <v>5</v>
      </c>
      <c r="E156" s="4" t="s">
        <v>1</v>
      </c>
      <c r="F156" s="35" t="s">
        <v>10</v>
      </c>
      <c r="G156" s="36"/>
    </row>
    <row r="157" spans="1:7" x14ac:dyDescent="0.25">
      <c r="A157" s="4" t="s">
        <v>74</v>
      </c>
      <c r="B157" s="5" t="s">
        <v>186</v>
      </c>
      <c r="C157" s="5">
        <v>44747</v>
      </c>
      <c r="D157" s="35" t="s">
        <v>54</v>
      </c>
      <c r="E157" s="35" t="s">
        <v>1</v>
      </c>
      <c r="F157" s="35" t="s">
        <v>25</v>
      </c>
      <c r="G157" s="30"/>
    </row>
    <row r="158" spans="1:7" x14ac:dyDescent="0.25">
      <c r="A158" s="41" t="s">
        <v>38</v>
      </c>
      <c r="B158" s="39" t="s">
        <v>107</v>
      </c>
      <c r="C158" s="39">
        <v>44747</v>
      </c>
      <c r="D158" s="40" t="s">
        <v>41</v>
      </c>
      <c r="E158" s="41" t="s">
        <v>1</v>
      </c>
      <c r="F158" s="40" t="s">
        <v>35</v>
      </c>
    </row>
    <row r="159" spans="1:7" x14ac:dyDescent="0.25">
      <c r="A159" s="41" t="s">
        <v>38</v>
      </c>
      <c r="B159" s="39" t="s">
        <v>107</v>
      </c>
      <c r="C159" s="39">
        <v>44747</v>
      </c>
      <c r="D159" s="40" t="s">
        <v>42</v>
      </c>
      <c r="E159" s="41" t="s">
        <v>1</v>
      </c>
      <c r="F159" s="40" t="s">
        <v>2</v>
      </c>
    </row>
    <row r="160" spans="1:7" ht="15.75" customHeight="1" x14ac:dyDescent="0.25">
      <c r="A160" s="41" t="s">
        <v>46</v>
      </c>
      <c r="B160" s="39" t="s">
        <v>107</v>
      </c>
      <c r="C160" s="39">
        <v>44747</v>
      </c>
      <c r="D160" s="42" t="s">
        <v>44</v>
      </c>
      <c r="E160" s="41" t="s">
        <v>1</v>
      </c>
      <c r="F160" s="40" t="s">
        <v>50</v>
      </c>
    </row>
    <row r="161" spans="1:7" x14ac:dyDescent="0.25">
      <c r="A161" s="41" t="s">
        <v>47</v>
      </c>
      <c r="B161" s="39" t="s">
        <v>107</v>
      </c>
      <c r="C161" s="39">
        <v>44747</v>
      </c>
      <c r="D161" s="40" t="s">
        <v>53</v>
      </c>
      <c r="E161" s="41" t="s">
        <v>1</v>
      </c>
      <c r="F161" s="40" t="s">
        <v>11</v>
      </c>
    </row>
    <row r="162" spans="1:7" x14ac:dyDescent="0.25">
      <c r="A162" s="4" t="s">
        <v>75</v>
      </c>
      <c r="B162" s="5" t="s">
        <v>108</v>
      </c>
      <c r="C162" s="5">
        <v>44748</v>
      </c>
      <c r="D162" s="35" t="s">
        <v>65</v>
      </c>
      <c r="E162" s="4" t="s">
        <v>1</v>
      </c>
      <c r="F162" s="35" t="s">
        <v>60</v>
      </c>
      <c r="G162" s="36"/>
    </row>
    <row r="163" spans="1:7" x14ac:dyDescent="0.25">
      <c r="A163" s="41" t="s">
        <v>46</v>
      </c>
      <c r="B163" s="39" t="s">
        <v>108</v>
      </c>
      <c r="C163" s="39">
        <v>44748</v>
      </c>
      <c r="D163" s="42" t="s">
        <v>48</v>
      </c>
      <c r="E163" s="41" t="s">
        <v>1</v>
      </c>
      <c r="F163" s="40" t="s">
        <v>36</v>
      </c>
    </row>
    <row r="164" spans="1:7" x14ac:dyDescent="0.25">
      <c r="A164" s="41" t="s">
        <v>46</v>
      </c>
      <c r="B164" s="39" t="s">
        <v>108</v>
      </c>
      <c r="C164" s="39">
        <v>44748</v>
      </c>
      <c r="D164" s="42" t="s">
        <v>43</v>
      </c>
      <c r="E164" s="41" t="s">
        <v>1</v>
      </c>
      <c r="F164" s="40" t="s">
        <v>6</v>
      </c>
    </row>
    <row r="165" spans="1:7" x14ac:dyDescent="0.25">
      <c r="A165" s="41" t="s">
        <v>47</v>
      </c>
      <c r="B165" s="39" t="s">
        <v>108</v>
      </c>
      <c r="C165" s="39">
        <v>44748</v>
      </c>
      <c r="D165" s="40" t="s">
        <v>54</v>
      </c>
      <c r="E165" s="41" t="s">
        <v>1</v>
      </c>
      <c r="F165" s="40" t="s">
        <v>52</v>
      </c>
    </row>
    <row r="166" spans="1:7" x14ac:dyDescent="0.25">
      <c r="A166" s="4" t="s">
        <v>72</v>
      </c>
      <c r="B166" s="5" t="s">
        <v>109</v>
      </c>
      <c r="C166" s="5">
        <v>44749</v>
      </c>
      <c r="D166" s="35" t="s">
        <v>6</v>
      </c>
      <c r="E166" s="4" t="s">
        <v>1</v>
      </c>
      <c r="F166" s="35" t="s">
        <v>42</v>
      </c>
      <c r="G166" s="36"/>
    </row>
    <row r="167" spans="1:7" x14ac:dyDescent="0.25">
      <c r="A167" s="4" t="s">
        <v>73</v>
      </c>
      <c r="B167" s="5" t="s">
        <v>109</v>
      </c>
      <c r="C167" s="5">
        <v>44749</v>
      </c>
      <c r="D167" s="35" t="s">
        <v>27</v>
      </c>
      <c r="E167" s="4" t="s">
        <v>1</v>
      </c>
      <c r="F167" s="35" t="s">
        <v>41</v>
      </c>
      <c r="G167" s="36"/>
    </row>
    <row r="168" spans="1:7" x14ac:dyDescent="0.25">
      <c r="A168" s="41" t="s">
        <v>38</v>
      </c>
      <c r="B168" s="39" t="s">
        <v>109</v>
      </c>
      <c r="C168" s="39">
        <v>44749</v>
      </c>
      <c r="D168" s="40" t="s">
        <v>34</v>
      </c>
      <c r="E168" s="41" t="s">
        <v>1</v>
      </c>
      <c r="F168" s="40" t="s">
        <v>27</v>
      </c>
    </row>
    <row r="169" spans="1:7" x14ac:dyDescent="0.25">
      <c r="A169" s="41" t="s">
        <v>38</v>
      </c>
      <c r="B169" s="39" t="s">
        <v>109</v>
      </c>
      <c r="C169" s="39">
        <v>44749</v>
      </c>
      <c r="D169" s="40" t="s">
        <v>3</v>
      </c>
      <c r="E169" s="41" t="s">
        <v>1</v>
      </c>
      <c r="F169" s="40" t="s">
        <v>4</v>
      </c>
    </row>
    <row r="170" spans="1:7" x14ac:dyDescent="0.25">
      <c r="A170" s="41" t="s">
        <v>47</v>
      </c>
      <c r="B170" s="39" t="s">
        <v>109</v>
      </c>
      <c r="C170" s="39">
        <v>44749</v>
      </c>
      <c r="D170" s="40" t="s">
        <v>56</v>
      </c>
      <c r="E170" s="41" t="s">
        <v>1</v>
      </c>
      <c r="F170" s="40" t="s">
        <v>51</v>
      </c>
    </row>
    <row r="171" spans="1:7" x14ac:dyDescent="0.25">
      <c r="A171" s="41" t="s">
        <v>55</v>
      </c>
      <c r="B171" s="39" t="s">
        <v>109</v>
      </c>
      <c r="C171" s="39">
        <v>44749</v>
      </c>
      <c r="D171" s="42" t="s">
        <v>71</v>
      </c>
      <c r="E171" s="41" t="s">
        <v>1</v>
      </c>
      <c r="F171" s="40" t="s">
        <v>58</v>
      </c>
      <c r="G171" s="36"/>
    </row>
    <row r="172" spans="1:7" x14ac:dyDescent="0.25">
      <c r="A172" s="41" t="s">
        <v>55</v>
      </c>
      <c r="B172" s="39" t="s">
        <v>109</v>
      </c>
      <c r="C172" s="39">
        <v>44749</v>
      </c>
      <c r="D172" s="42" t="s">
        <v>62</v>
      </c>
      <c r="E172" s="41" t="s">
        <v>1</v>
      </c>
      <c r="F172" s="40" t="s">
        <v>60</v>
      </c>
      <c r="G172" s="36"/>
    </row>
    <row r="173" spans="1:7" x14ac:dyDescent="0.25">
      <c r="A173" s="41" t="s">
        <v>55</v>
      </c>
      <c r="B173" s="39" t="s">
        <v>109</v>
      </c>
      <c r="C173" s="39">
        <v>44749</v>
      </c>
      <c r="D173" s="40" t="s">
        <v>63</v>
      </c>
      <c r="E173" s="41" t="s">
        <v>1</v>
      </c>
      <c r="F173" s="42" t="s">
        <v>7</v>
      </c>
      <c r="G173" s="36"/>
    </row>
    <row r="174" spans="1:7" x14ac:dyDescent="0.25">
      <c r="A174" s="4" t="s">
        <v>72</v>
      </c>
      <c r="B174" s="5" t="s">
        <v>110</v>
      </c>
      <c r="C174" s="5">
        <v>44750</v>
      </c>
      <c r="D174" s="35" t="s">
        <v>4</v>
      </c>
      <c r="E174" s="4" t="s">
        <v>1</v>
      </c>
      <c r="F174" s="35" t="s">
        <v>36</v>
      </c>
      <c r="G174" s="36"/>
    </row>
    <row r="175" spans="1:7" x14ac:dyDescent="0.25">
      <c r="A175" s="4" t="s">
        <v>73</v>
      </c>
      <c r="B175" s="5" t="s">
        <v>110</v>
      </c>
      <c r="C175" s="5">
        <v>44750</v>
      </c>
      <c r="D175" s="35" t="s">
        <v>63</v>
      </c>
      <c r="E175" s="4" t="s">
        <v>1</v>
      </c>
      <c r="F175" s="35" t="s">
        <v>8</v>
      </c>
      <c r="G175" s="36"/>
    </row>
    <row r="176" spans="1:7" x14ac:dyDescent="0.25">
      <c r="A176" s="4" t="s">
        <v>75</v>
      </c>
      <c r="B176" s="5" t="s">
        <v>110</v>
      </c>
      <c r="C176" s="5">
        <v>44750</v>
      </c>
      <c r="D176" s="35" t="s">
        <v>48</v>
      </c>
      <c r="E176" s="4" t="s">
        <v>1</v>
      </c>
      <c r="F176" s="35" t="s">
        <v>9</v>
      </c>
      <c r="G176" s="36"/>
    </row>
    <row r="177" spans="1:7" x14ac:dyDescent="0.25">
      <c r="A177" s="41" t="s">
        <v>55</v>
      </c>
      <c r="B177" s="39" t="s">
        <v>110</v>
      </c>
      <c r="C177" s="39">
        <v>44750</v>
      </c>
      <c r="D177" s="42" t="s">
        <v>70</v>
      </c>
      <c r="E177" s="41" t="s">
        <v>1</v>
      </c>
      <c r="F177" s="40" t="s">
        <v>57</v>
      </c>
      <c r="G177" s="36"/>
    </row>
    <row r="178" spans="1:7" x14ac:dyDescent="0.25">
      <c r="A178" s="4" t="s">
        <v>73</v>
      </c>
      <c r="B178" s="5" t="s">
        <v>111</v>
      </c>
      <c r="C178" s="5">
        <v>44753</v>
      </c>
      <c r="D178" s="35" t="s">
        <v>41</v>
      </c>
      <c r="E178" s="4" t="s">
        <v>1</v>
      </c>
      <c r="F178" s="35" t="s">
        <v>34</v>
      </c>
      <c r="G178" s="36"/>
    </row>
    <row r="179" spans="1:7" x14ac:dyDescent="0.25">
      <c r="A179" s="41" t="s">
        <v>55</v>
      </c>
      <c r="B179" s="39" t="s">
        <v>111</v>
      </c>
      <c r="C179" s="39">
        <v>44753</v>
      </c>
      <c r="D179" s="42" t="s">
        <v>60</v>
      </c>
      <c r="E179" s="41" t="s">
        <v>1</v>
      </c>
      <c r="F179" s="40" t="s">
        <v>71</v>
      </c>
      <c r="G179" s="36"/>
    </row>
    <row r="180" spans="1:7" x14ac:dyDescent="0.25">
      <c r="A180" s="4" t="s">
        <v>72</v>
      </c>
      <c r="B180" s="5" t="s">
        <v>112</v>
      </c>
      <c r="C180" s="5">
        <v>44754</v>
      </c>
      <c r="D180" s="35" t="s">
        <v>42</v>
      </c>
      <c r="E180" s="4" t="s">
        <v>1</v>
      </c>
      <c r="F180" s="35" t="s">
        <v>37</v>
      </c>
      <c r="G180" s="36"/>
    </row>
    <row r="181" spans="1:7" x14ac:dyDescent="0.25">
      <c r="A181" s="4" t="s">
        <v>73</v>
      </c>
      <c r="B181" s="5" t="s">
        <v>112</v>
      </c>
      <c r="C181" s="5">
        <v>44754</v>
      </c>
      <c r="D181" s="35" t="s">
        <v>8</v>
      </c>
      <c r="E181" s="4" t="s">
        <v>1</v>
      </c>
      <c r="F181" s="35" t="s">
        <v>7</v>
      </c>
      <c r="G181" s="36"/>
    </row>
    <row r="182" spans="1:7" x14ac:dyDescent="0.25">
      <c r="A182" s="4" t="s">
        <v>73</v>
      </c>
      <c r="B182" s="5" t="s">
        <v>112</v>
      </c>
      <c r="C182" s="5">
        <v>44754</v>
      </c>
      <c r="D182" s="35" t="s">
        <v>5</v>
      </c>
      <c r="E182" s="4" t="s">
        <v>1</v>
      </c>
      <c r="F182" s="35" t="s">
        <v>63</v>
      </c>
      <c r="G182" s="36"/>
    </row>
    <row r="183" spans="1:7" x14ac:dyDescent="0.25">
      <c r="A183" s="4" t="s">
        <v>74</v>
      </c>
      <c r="B183" s="5" t="s">
        <v>189</v>
      </c>
      <c r="C183" s="5">
        <v>44754</v>
      </c>
      <c r="D183" s="37" t="s">
        <v>39</v>
      </c>
      <c r="E183" s="4" t="s">
        <v>1</v>
      </c>
      <c r="F183" s="35" t="s">
        <v>43</v>
      </c>
      <c r="G183" s="1"/>
    </row>
    <row r="184" spans="1:7" x14ac:dyDescent="0.25">
      <c r="A184" s="41" t="s">
        <v>38</v>
      </c>
      <c r="B184" s="39" t="s">
        <v>112</v>
      </c>
      <c r="C184" s="39">
        <v>44754</v>
      </c>
      <c r="D184" s="40" t="s">
        <v>41</v>
      </c>
      <c r="E184" s="41" t="s">
        <v>1</v>
      </c>
      <c r="F184" s="40" t="s">
        <v>27</v>
      </c>
    </row>
    <row r="185" spans="1:7" x14ac:dyDescent="0.25">
      <c r="A185" s="41" t="s">
        <v>38</v>
      </c>
      <c r="B185" s="39" t="s">
        <v>112</v>
      </c>
      <c r="C185" s="39">
        <v>44754</v>
      </c>
      <c r="D185" s="40" t="s">
        <v>35</v>
      </c>
      <c r="E185" s="41" t="s">
        <v>1</v>
      </c>
      <c r="F185" s="40" t="s">
        <v>3</v>
      </c>
    </row>
    <row r="186" spans="1:7" x14ac:dyDescent="0.25">
      <c r="A186" s="41" t="s">
        <v>46</v>
      </c>
      <c r="B186" s="39" t="s">
        <v>112</v>
      </c>
      <c r="C186" s="39">
        <v>44754</v>
      </c>
      <c r="D186" s="42" t="s">
        <v>37</v>
      </c>
      <c r="E186" s="41" t="s">
        <v>1</v>
      </c>
      <c r="F186" s="40" t="s">
        <v>44</v>
      </c>
    </row>
    <row r="187" spans="1:7" x14ac:dyDescent="0.25">
      <c r="A187" s="41" t="s">
        <v>47</v>
      </c>
      <c r="B187" s="39" t="s">
        <v>112</v>
      </c>
      <c r="C187" s="39">
        <v>44754</v>
      </c>
      <c r="D187" s="40" t="s">
        <v>40</v>
      </c>
      <c r="E187" s="41" t="s">
        <v>1</v>
      </c>
      <c r="F187" s="40" t="s">
        <v>54</v>
      </c>
    </row>
    <row r="188" spans="1:7" x14ac:dyDescent="0.25">
      <c r="A188" s="41" t="s">
        <v>55</v>
      </c>
      <c r="B188" s="39" t="s">
        <v>112</v>
      </c>
      <c r="C188" s="39">
        <v>44754</v>
      </c>
      <c r="D188" s="42" t="s">
        <v>61</v>
      </c>
      <c r="E188" s="41" t="s">
        <v>1</v>
      </c>
      <c r="F188" s="40" t="s">
        <v>62</v>
      </c>
      <c r="G188" s="36"/>
    </row>
    <row r="189" spans="1:7" x14ac:dyDescent="0.25">
      <c r="A189" s="4" t="s">
        <v>74</v>
      </c>
      <c r="B189" s="5" t="s">
        <v>188</v>
      </c>
      <c r="C189" s="5">
        <v>44755</v>
      </c>
      <c r="D189" s="35" t="s">
        <v>25</v>
      </c>
      <c r="E189" s="35" t="s">
        <v>1</v>
      </c>
      <c r="F189" s="35" t="s">
        <v>51</v>
      </c>
      <c r="G189" s="30"/>
    </row>
    <row r="190" spans="1:7" x14ac:dyDescent="0.25">
      <c r="A190" s="41" t="s">
        <v>46</v>
      </c>
      <c r="B190" s="39" t="s">
        <v>113</v>
      </c>
      <c r="C190" s="39">
        <v>44755</v>
      </c>
      <c r="D190" s="42" t="s">
        <v>36</v>
      </c>
      <c r="E190" s="41" t="s">
        <v>1</v>
      </c>
      <c r="F190" s="40" t="s">
        <v>39</v>
      </c>
    </row>
    <row r="191" spans="1:7" x14ac:dyDescent="0.25">
      <c r="A191" s="41" t="s">
        <v>46</v>
      </c>
      <c r="B191" s="39" t="s">
        <v>113</v>
      </c>
      <c r="C191" s="39">
        <v>44755</v>
      </c>
      <c r="D191" s="42" t="s">
        <v>43</v>
      </c>
      <c r="E191" s="41" t="s">
        <v>1</v>
      </c>
      <c r="F191" s="40" t="s">
        <v>5</v>
      </c>
    </row>
    <row r="192" spans="1:7" x14ac:dyDescent="0.25">
      <c r="A192" s="41" t="s">
        <v>47</v>
      </c>
      <c r="B192" s="39" t="s">
        <v>113</v>
      </c>
      <c r="C192" s="39">
        <v>44755</v>
      </c>
      <c r="D192" s="40" t="s">
        <v>11</v>
      </c>
      <c r="E192" s="41" t="s">
        <v>1</v>
      </c>
      <c r="F192" s="40" t="s">
        <v>49</v>
      </c>
    </row>
    <row r="193" spans="1:7" x14ac:dyDescent="0.25">
      <c r="A193" s="4" t="s">
        <v>72</v>
      </c>
      <c r="B193" s="5" t="s">
        <v>114</v>
      </c>
      <c r="C193" s="5">
        <v>44756</v>
      </c>
      <c r="D193" s="35" t="s">
        <v>6</v>
      </c>
      <c r="E193" s="4" t="s">
        <v>1</v>
      </c>
      <c r="F193" s="35" t="s">
        <v>2</v>
      </c>
      <c r="G193" s="36"/>
    </row>
    <row r="194" spans="1:7" x14ac:dyDescent="0.25">
      <c r="A194" s="4" t="s">
        <v>73</v>
      </c>
      <c r="B194" s="5" t="s">
        <v>114</v>
      </c>
      <c r="C194" s="5">
        <v>44756</v>
      </c>
      <c r="D194" s="35" t="s">
        <v>27</v>
      </c>
      <c r="E194" s="4" t="s">
        <v>1</v>
      </c>
      <c r="F194" s="35" t="s">
        <v>10</v>
      </c>
      <c r="G194" s="36"/>
    </row>
    <row r="195" spans="1:7" x14ac:dyDescent="0.25">
      <c r="A195" s="4" t="s">
        <v>75</v>
      </c>
      <c r="B195" s="5" t="s">
        <v>114</v>
      </c>
      <c r="C195" s="5">
        <v>44756</v>
      </c>
      <c r="D195" s="35" t="s">
        <v>33</v>
      </c>
      <c r="E195" s="4" t="s">
        <v>1</v>
      </c>
      <c r="F195" s="35" t="s">
        <v>48</v>
      </c>
      <c r="G195" s="36"/>
    </row>
    <row r="196" spans="1:7" x14ac:dyDescent="0.25">
      <c r="A196" s="41" t="s">
        <v>38</v>
      </c>
      <c r="B196" s="39" t="s">
        <v>114</v>
      </c>
      <c r="C196" s="39">
        <v>44756</v>
      </c>
      <c r="D196" s="40" t="s">
        <v>34</v>
      </c>
      <c r="E196" s="41" t="s">
        <v>1</v>
      </c>
      <c r="F196" s="40" t="s">
        <v>42</v>
      </c>
    </row>
    <row r="197" spans="1:7" x14ac:dyDescent="0.25">
      <c r="A197" s="41" t="s">
        <v>46</v>
      </c>
      <c r="B197" s="39" t="s">
        <v>114</v>
      </c>
      <c r="C197" s="39">
        <v>44756</v>
      </c>
      <c r="D197" s="42" t="s">
        <v>50</v>
      </c>
      <c r="E197" s="41" t="s">
        <v>1</v>
      </c>
      <c r="F197" s="40" t="s">
        <v>48</v>
      </c>
    </row>
    <row r="198" spans="1:7" x14ac:dyDescent="0.25">
      <c r="A198" s="41" t="s">
        <v>47</v>
      </c>
      <c r="B198" s="39" t="s">
        <v>114</v>
      </c>
      <c r="C198" s="39">
        <v>44756</v>
      </c>
      <c r="D198" s="40" t="s">
        <v>56</v>
      </c>
      <c r="E198" s="41" t="s">
        <v>1</v>
      </c>
      <c r="F198" s="40" t="s">
        <v>52</v>
      </c>
    </row>
    <row r="199" spans="1:7" x14ac:dyDescent="0.25">
      <c r="A199" s="41" t="s">
        <v>47</v>
      </c>
      <c r="B199" s="39" t="s">
        <v>114</v>
      </c>
      <c r="C199" s="39">
        <v>44756</v>
      </c>
      <c r="D199" s="40" t="s">
        <v>45</v>
      </c>
      <c r="E199" s="41" t="s">
        <v>1</v>
      </c>
      <c r="F199" s="40" t="s">
        <v>53</v>
      </c>
    </row>
    <row r="200" spans="1:7" x14ac:dyDescent="0.25">
      <c r="A200" s="41" t="s">
        <v>55</v>
      </c>
      <c r="B200" s="39" t="s">
        <v>114</v>
      </c>
      <c r="C200" s="39">
        <v>44756</v>
      </c>
      <c r="D200" s="42" t="s">
        <v>58</v>
      </c>
      <c r="E200" s="41" t="s">
        <v>1</v>
      </c>
      <c r="F200" s="40" t="s">
        <v>63</v>
      </c>
      <c r="G200" s="36"/>
    </row>
    <row r="201" spans="1:7" x14ac:dyDescent="0.25">
      <c r="A201" s="4" t="s">
        <v>72</v>
      </c>
      <c r="B201" s="5" t="s">
        <v>115</v>
      </c>
      <c r="C201" s="5">
        <v>44757</v>
      </c>
      <c r="D201" s="35" t="s">
        <v>4</v>
      </c>
      <c r="E201" s="4" t="s">
        <v>1</v>
      </c>
      <c r="F201" s="35" t="s">
        <v>3</v>
      </c>
      <c r="G201" s="36"/>
    </row>
    <row r="202" spans="1:7" x14ac:dyDescent="0.25">
      <c r="A202" s="4" t="s">
        <v>72</v>
      </c>
      <c r="B202" s="5" t="s">
        <v>115</v>
      </c>
      <c r="C202" s="5">
        <v>44757</v>
      </c>
      <c r="D202" s="35" t="s">
        <v>36</v>
      </c>
      <c r="E202" s="4" t="s">
        <v>1</v>
      </c>
      <c r="F202" s="35" t="s">
        <v>45</v>
      </c>
      <c r="G202" s="36"/>
    </row>
    <row r="203" spans="1:7" x14ac:dyDescent="0.25">
      <c r="A203" s="4" t="s">
        <v>75</v>
      </c>
      <c r="B203" s="5" t="s">
        <v>115</v>
      </c>
      <c r="C203" s="5">
        <v>44757</v>
      </c>
      <c r="D203" s="35" t="s">
        <v>65</v>
      </c>
      <c r="E203" s="4" t="s">
        <v>1</v>
      </c>
      <c r="F203" s="37" t="s">
        <v>177</v>
      </c>
      <c r="G203" s="36"/>
    </row>
    <row r="204" spans="1:7" x14ac:dyDescent="0.25">
      <c r="A204" s="41" t="s">
        <v>55</v>
      </c>
      <c r="B204" s="39" t="s">
        <v>115</v>
      </c>
      <c r="C204" s="39">
        <v>44757</v>
      </c>
      <c r="D204" s="42" t="s">
        <v>70</v>
      </c>
      <c r="E204" s="41" t="s">
        <v>1</v>
      </c>
      <c r="F204" s="40" t="s">
        <v>7</v>
      </c>
      <c r="G204" s="36"/>
    </row>
    <row r="205" spans="1:7" x14ac:dyDescent="0.25">
      <c r="A205" s="4" t="s">
        <v>74</v>
      </c>
      <c r="B205" s="5" t="s">
        <v>190</v>
      </c>
      <c r="C205" s="5">
        <v>44760</v>
      </c>
      <c r="D205" s="35" t="s">
        <v>39</v>
      </c>
      <c r="E205" s="4" t="s">
        <v>1</v>
      </c>
      <c r="F205" s="35" t="s">
        <v>25</v>
      </c>
      <c r="G205" s="1"/>
    </row>
    <row r="206" spans="1:7" x14ac:dyDescent="0.25">
      <c r="A206" s="4" t="s">
        <v>74</v>
      </c>
      <c r="B206" s="5" t="s">
        <v>190</v>
      </c>
      <c r="C206" s="5">
        <v>44760</v>
      </c>
      <c r="D206" s="35" t="s">
        <v>183</v>
      </c>
      <c r="E206" s="35" t="s">
        <v>1</v>
      </c>
      <c r="F206" s="35" t="s">
        <v>54</v>
      </c>
    </row>
    <row r="207" spans="1:7" x14ac:dyDescent="0.25">
      <c r="A207" s="4" t="s">
        <v>75</v>
      </c>
      <c r="B207" s="5" t="s">
        <v>116</v>
      </c>
      <c r="C207" s="5">
        <v>44760</v>
      </c>
      <c r="D207" s="35" t="s">
        <v>60</v>
      </c>
      <c r="E207" s="4" t="s">
        <v>1</v>
      </c>
      <c r="F207" s="35" t="s">
        <v>48</v>
      </c>
      <c r="G207" s="36"/>
    </row>
    <row r="208" spans="1:7" x14ac:dyDescent="0.25">
      <c r="A208" s="41" t="s">
        <v>38</v>
      </c>
      <c r="B208" s="39" t="s">
        <v>116</v>
      </c>
      <c r="C208" s="39">
        <v>44760</v>
      </c>
      <c r="D208" s="40" t="s">
        <v>2</v>
      </c>
      <c r="E208" s="41" t="s">
        <v>1</v>
      </c>
      <c r="F208" s="40" t="s">
        <v>4</v>
      </c>
    </row>
    <row r="209" spans="1:7" x14ac:dyDescent="0.25">
      <c r="A209" s="41" t="s">
        <v>47</v>
      </c>
      <c r="B209" s="39" t="s">
        <v>116</v>
      </c>
      <c r="C209" s="39">
        <v>44760</v>
      </c>
      <c r="D209" s="40" t="s">
        <v>49</v>
      </c>
      <c r="E209" s="41" t="s">
        <v>1</v>
      </c>
      <c r="F209" s="40" t="s">
        <v>54</v>
      </c>
    </row>
    <row r="210" spans="1:7" x14ac:dyDescent="0.25">
      <c r="A210" s="4" t="s">
        <v>72</v>
      </c>
      <c r="B210" s="5" t="s">
        <v>117</v>
      </c>
      <c r="C210" s="5">
        <v>44761</v>
      </c>
      <c r="D210" s="35" t="s">
        <v>45</v>
      </c>
      <c r="E210" s="4" t="s">
        <v>1</v>
      </c>
      <c r="F210" s="35" t="s">
        <v>4</v>
      </c>
    </row>
    <row r="211" spans="1:7" x14ac:dyDescent="0.25">
      <c r="A211" s="4" t="s">
        <v>72</v>
      </c>
      <c r="B211" s="5" t="s">
        <v>117</v>
      </c>
      <c r="C211" s="5">
        <v>44761</v>
      </c>
      <c r="D211" s="35" t="s">
        <v>37</v>
      </c>
      <c r="E211" s="4" t="s">
        <v>1</v>
      </c>
      <c r="F211" s="35" t="s">
        <v>3</v>
      </c>
    </row>
    <row r="212" spans="1:7" x14ac:dyDescent="0.25">
      <c r="A212" s="4" t="s">
        <v>72</v>
      </c>
      <c r="B212" s="5" t="s">
        <v>117</v>
      </c>
      <c r="C212" s="5">
        <v>44761</v>
      </c>
      <c r="D212" s="35" t="s">
        <v>6</v>
      </c>
      <c r="E212" s="4" t="s">
        <v>1</v>
      </c>
      <c r="F212" s="35" t="s">
        <v>36</v>
      </c>
      <c r="G212" s="36"/>
    </row>
    <row r="213" spans="1:7" x14ac:dyDescent="0.25">
      <c r="A213" s="4" t="s">
        <v>73</v>
      </c>
      <c r="B213" s="5" t="s">
        <v>117</v>
      </c>
      <c r="C213" s="5">
        <v>44761</v>
      </c>
      <c r="D213" s="35" t="s">
        <v>34</v>
      </c>
      <c r="E213" s="4" t="s">
        <v>1</v>
      </c>
      <c r="F213" s="35" t="s">
        <v>5</v>
      </c>
      <c r="G213" s="36"/>
    </row>
    <row r="214" spans="1:7" x14ac:dyDescent="0.25">
      <c r="A214" s="4" t="s">
        <v>73</v>
      </c>
      <c r="B214" s="5" t="s">
        <v>117</v>
      </c>
      <c r="C214" s="5">
        <v>44761</v>
      </c>
      <c r="D214" s="35" t="s">
        <v>8</v>
      </c>
      <c r="E214" s="4" t="s">
        <v>1</v>
      </c>
      <c r="F214" s="35" t="s">
        <v>41</v>
      </c>
      <c r="G214" s="36"/>
    </row>
    <row r="215" spans="1:7" x14ac:dyDescent="0.25">
      <c r="A215" s="41" t="s">
        <v>38</v>
      </c>
      <c r="B215" s="39" t="s">
        <v>117</v>
      </c>
      <c r="C215" s="39">
        <v>44761</v>
      </c>
      <c r="D215" s="40" t="s">
        <v>3</v>
      </c>
      <c r="E215" s="41" t="s">
        <v>1</v>
      </c>
      <c r="F215" s="40" t="s">
        <v>27</v>
      </c>
    </row>
    <row r="216" spans="1:7" x14ac:dyDescent="0.25">
      <c r="A216" s="41" t="s">
        <v>38</v>
      </c>
      <c r="B216" s="39" t="s">
        <v>117</v>
      </c>
      <c r="C216" s="39">
        <v>44761</v>
      </c>
      <c r="D216" s="40" t="s">
        <v>42</v>
      </c>
      <c r="E216" s="41" t="s">
        <v>1</v>
      </c>
      <c r="F216" s="40" t="s">
        <v>41</v>
      </c>
    </row>
    <row r="217" spans="1:7" x14ac:dyDescent="0.25">
      <c r="A217" s="41" t="s">
        <v>38</v>
      </c>
      <c r="B217" s="39" t="s">
        <v>117</v>
      </c>
      <c r="C217" s="39">
        <v>44761</v>
      </c>
      <c r="D217" s="40" t="s">
        <v>35</v>
      </c>
      <c r="E217" s="41" t="s">
        <v>1</v>
      </c>
      <c r="F217" s="40" t="s">
        <v>4</v>
      </c>
    </row>
    <row r="218" spans="1:7" x14ac:dyDescent="0.25">
      <c r="A218" s="41" t="s">
        <v>55</v>
      </c>
      <c r="B218" s="39" t="s">
        <v>117</v>
      </c>
      <c r="C218" s="39">
        <v>44761</v>
      </c>
      <c r="D218" s="40" t="s">
        <v>61</v>
      </c>
      <c r="E218" s="41" t="s">
        <v>1</v>
      </c>
      <c r="F218" s="42" t="s">
        <v>57</v>
      </c>
      <c r="G218" s="36"/>
    </row>
    <row r="219" spans="1:7" x14ac:dyDescent="0.25">
      <c r="A219" s="41" t="s">
        <v>46</v>
      </c>
      <c r="B219" s="39" t="s">
        <v>118</v>
      </c>
      <c r="C219" s="39">
        <v>44762</v>
      </c>
      <c r="D219" s="42" t="s">
        <v>48</v>
      </c>
      <c r="E219" s="41" t="s">
        <v>1</v>
      </c>
      <c r="F219" s="40" t="s">
        <v>39</v>
      </c>
    </row>
    <row r="220" spans="1:7" x14ac:dyDescent="0.25">
      <c r="A220" s="41" t="s">
        <v>46</v>
      </c>
      <c r="B220" s="39" t="s">
        <v>118</v>
      </c>
      <c r="C220" s="39">
        <v>44762</v>
      </c>
      <c r="D220" s="42" t="s">
        <v>43</v>
      </c>
      <c r="E220" s="41" t="s">
        <v>1</v>
      </c>
      <c r="F220" s="40" t="s">
        <v>44</v>
      </c>
    </row>
    <row r="221" spans="1:7" x14ac:dyDescent="0.25">
      <c r="A221" s="41" t="s">
        <v>47</v>
      </c>
      <c r="B221" s="39" t="s">
        <v>118</v>
      </c>
      <c r="C221" s="39">
        <v>44762</v>
      </c>
      <c r="D221" s="40" t="s">
        <v>11</v>
      </c>
      <c r="E221" s="41" t="s">
        <v>1</v>
      </c>
      <c r="F221" s="40" t="s">
        <v>52</v>
      </c>
    </row>
    <row r="222" spans="1:7" x14ac:dyDescent="0.25">
      <c r="A222" s="4" t="s">
        <v>73</v>
      </c>
      <c r="B222" s="5" t="s">
        <v>119</v>
      </c>
      <c r="C222" s="5">
        <v>44763</v>
      </c>
      <c r="D222" s="35" t="s">
        <v>27</v>
      </c>
      <c r="E222" s="4" t="s">
        <v>1</v>
      </c>
      <c r="F222" s="35" t="s">
        <v>7</v>
      </c>
      <c r="G222" s="36"/>
    </row>
    <row r="223" spans="1:7" x14ac:dyDescent="0.25">
      <c r="A223" s="4" t="s">
        <v>73</v>
      </c>
      <c r="B223" s="5" t="s">
        <v>119</v>
      </c>
      <c r="C223" s="5">
        <v>44763</v>
      </c>
      <c r="D223" s="35" t="s">
        <v>10</v>
      </c>
      <c r="E223" s="4" t="s">
        <v>1</v>
      </c>
      <c r="F223" s="35" t="s">
        <v>63</v>
      </c>
      <c r="G223" s="36"/>
    </row>
    <row r="224" spans="1:7" x14ac:dyDescent="0.25">
      <c r="A224" s="4" t="s">
        <v>75</v>
      </c>
      <c r="B224" s="5" t="s">
        <v>119</v>
      </c>
      <c r="C224" s="5">
        <v>44763</v>
      </c>
      <c r="D224" s="35" t="s">
        <v>33</v>
      </c>
      <c r="E224" s="4" t="s">
        <v>1</v>
      </c>
      <c r="F224" s="35" t="s">
        <v>65</v>
      </c>
      <c r="G224" s="36"/>
    </row>
    <row r="225" spans="1:7" x14ac:dyDescent="0.25">
      <c r="A225" s="41" t="s">
        <v>38</v>
      </c>
      <c r="B225" s="39" t="s">
        <v>119</v>
      </c>
      <c r="C225" s="39">
        <v>44763</v>
      </c>
      <c r="D225" s="40" t="s">
        <v>34</v>
      </c>
      <c r="E225" s="41" t="s">
        <v>1</v>
      </c>
      <c r="F225" s="40" t="s">
        <v>2</v>
      </c>
    </row>
    <row r="226" spans="1:7" x14ac:dyDescent="0.25">
      <c r="A226" s="41" t="s">
        <v>46</v>
      </c>
      <c r="B226" s="39" t="s">
        <v>119</v>
      </c>
      <c r="C226" s="39">
        <v>44763</v>
      </c>
      <c r="D226" s="42" t="s">
        <v>50</v>
      </c>
      <c r="E226" s="41" t="s">
        <v>1</v>
      </c>
      <c r="F226" s="40" t="s">
        <v>5</v>
      </c>
    </row>
    <row r="227" spans="1:7" x14ac:dyDescent="0.25">
      <c r="A227" s="41" t="s">
        <v>46</v>
      </c>
      <c r="B227" s="39" t="s">
        <v>119</v>
      </c>
      <c r="C227" s="39">
        <v>44763</v>
      </c>
      <c r="D227" s="42" t="s">
        <v>37</v>
      </c>
      <c r="E227" s="41" t="s">
        <v>1</v>
      </c>
      <c r="F227" s="40" t="s">
        <v>6</v>
      </c>
    </row>
    <row r="228" spans="1:7" x14ac:dyDescent="0.25">
      <c r="A228" s="41" t="s">
        <v>47</v>
      </c>
      <c r="B228" s="39" t="s">
        <v>119</v>
      </c>
      <c r="C228" s="39">
        <v>44763</v>
      </c>
      <c r="D228" s="40" t="s">
        <v>56</v>
      </c>
      <c r="E228" s="41" t="s">
        <v>1</v>
      </c>
      <c r="F228" s="40" t="s">
        <v>53</v>
      </c>
    </row>
    <row r="229" spans="1:7" x14ac:dyDescent="0.25">
      <c r="A229" s="41" t="s">
        <v>55</v>
      </c>
      <c r="B229" s="39" t="s">
        <v>119</v>
      </c>
      <c r="C229" s="39">
        <v>44763</v>
      </c>
      <c r="D229" s="42" t="s">
        <v>70</v>
      </c>
      <c r="E229" s="41" t="s">
        <v>1</v>
      </c>
      <c r="F229" s="40" t="s">
        <v>62</v>
      </c>
      <c r="G229" s="36"/>
    </row>
    <row r="230" spans="1:7" x14ac:dyDescent="0.25">
      <c r="A230" s="4" t="s">
        <v>72</v>
      </c>
      <c r="B230" s="5" t="s">
        <v>120</v>
      </c>
      <c r="C230" s="5">
        <v>44764</v>
      </c>
      <c r="D230" s="35" t="s">
        <v>42</v>
      </c>
      <c r="E230" s="4" t="s">
        <v>1</v>
      </c>
      <c r="F230" s="35" t="s">
        <v>2</v>
      </c>
      <c r="G230" s="36"/>
    </row>
    <row r="231" spans="1:7" x14ac:dyDescent="0.25">
      <c r="A231" s="4" t="s">
        <v>74</v>
      </c>
      <c r="B231" s="5" t="s">
        <v>180</v>
      </c>
      <c r="C231" s="5">
        <v>44764</v>
      </c>
      <c r="D231" s="35" t="s">
        <v>64</v>
      </c>
      <c r="E231" s="4" t="s">
        <v>1</v>
      </c>
      <c r="F231" s="35" t="s">
        <v>58</v>
      </c>
      <c r="G231" s="1"/>
    </row>
    <row r="232" spans="1:7" x14ac:dyDescent="0.25">
      <c r="A232" s="4" t="s">
        <v>75</v>
      </c>
      <c r="B232" s="5" t="s">
        <v>120</v>
      </c>
      <c r="C232" s="5">
        <v>44764</v>
      </c>
      <c r="D232" s="37" t="s">
        <v>177</v>
      </c>
      <c r="E232" s="4" t="s">
        <v>1</v>
      </c>
      <c r="F232" s="35" t="s">
        <v>9</v>
      </c>
      <c r="G232" s="36"/>
    </row>
    <row r="233" spans="1:7" x14ac:dyDescent="0.25">
      <c r="A233" s="41" t="s">
        <v>47</v>
      </c>
      <c r="B233" s="39" t="s">
        <v>120</v>
      </c>
      <c r="C233" s="39">
        <v>44764</v>
      </c>
      <c r="D233" s="40" t="s">
        <v>45</v>
      </c>
      <c r="E233" s="41" t="s">
        <v>1</v>
      </c>
      <c r="F233" s="40" t="s">
        <v>51</v>
      </c>
    </row>
    <row r="234" spans="1:7" x14ac:dyDescent="0.25">
      <c r="A234" s="41" t="s">
        <v>55</v>
      </c>
      <c r="B234" s="39" t="s">
        <v>120</v>
      </c>
      <c r="C234" s="39">
        <v>44764</v>
      </c>
      <c r="D234" s="42" t="s">
        <v>60</v>
      </c>
      <c r="E234" s="41" t="s">
        <v>1</v>
      </c>
      <c r="F234" s="40" t="s">
        <v>7</v>
      </c>
      <c r="G234" s="36"/>
    </row>
    <row r="235" spans="1:7" x14ac:dyDescent="0.25">
      <c r="A235" s="41" t="s">
        <v>47</v>
      </c>
      <c r="B235" s="39" t="s">
        <v>121</v>
      </c>
      <c r="C235" s="39">
        <v>44767</v>
      </c>
      <c r="D235" s="40" t="s">
        <v>49</v>
      </c>
      <c r="E235" s="41" t="s">
        <v>1</v>
      </c>
      <c r="F235" s="40" t="s">
        <v>56</v>
      </c>
    </row>
    <row r="236" spans="1:7" x14ac:dyDescent="0.25">
      <c r="A236" s="41" t="s">
        <v>47</v>
      </c>
      <c r="B236" s="39" t="s">
        <v>121</v>
      </c>
      <c r="C236" s="39">
        <v>44767</v>
      </c>
      <c r="D236" s="40" t="s">
        <v>51</v>
      </c>
      <c r="E236" s="41" t="s">
        <v>1</v>
      </c>
      <c r="F236" s="40" t="s">
        <v>53</v>
      </c>
    </row>
    <row r="237" spans="1:7" x14ac:dyDescent="0.25">
      <c r="A237" s="41" t="s">
        <v>55</v>
      </c>
      <c r="B237" s="39" t="s">
        <v>121</v>
      </c>
      <c r="C237" s="39">
        <v>44767</v>
      </c>
      <c r="D237" s="42" t="s">
        <v>71</v>
      </c>
      <c r="E237" s="41" t="s">
        <v>1</v>
      </c>
      <c r="F237" s="40" t="s">
        <v>63</v>
      </c>
    </row>
    <row r="238" spans="1:7" x14ac:dyDescent="0.25">
      <c r="A238" s="4" t="s">
        <v>72</v>
      </c>
      <c r="B238" s="5" t="s">
        <v>122</v>
      </c>
      <c r="C238" s="5">
        <v>44768</v>
      </c>
      <c r="D238" s="35" t="s">
        <v>37</v>
      </c>
      <c r="E238" s="4" t="s">
        <v>1</v>
      </c>
      <c r="F238" s="35" t="s">
        <v>4</v>
      </c>
      <c r="G238" s="36"/>
    </row>
    <row r="239" spans="1:7" x14ac:dyDescent="0.25">
      <c r="A239" s="4" t="s">
        <v>72</v>
      </c>
      <c r="B239" s="5" t="s">
        <v>122</v>
      </c>
      <c r="C239" s="5">
        <v>44768</v>
      </c>
      <c r="D239" s="35" t="s">
        <v>2</v>
      </c>
      <c r="E239" s="4" t="s">
        <v>1</v>
      </c>
      <c r="F239" s="35" t="s">
        <v>36</v>
      </c>
      <c r="G239" s="36"/>
    </row>
    <row r="240" spans="1:7" x14ac:dyDescent="0.25">
      <c r="A240" s="4" t="s">
        <v>73</v>
      </c>
      <c r="B240" s="5" t="s">
        <v>122</v>
      </c>
      <c r="C240" s="5">
        <v>44768</v>
      </c>
      <c r="D240" s="35" t="s">
        <v>8</v>
      </c>
      <c r="E240" s="4" t="s">
        <v>1</v>
      </c>
      <c r="F240" s="35" t="s">
        <v>27</v>
      </c>
      <c r="G240" s="36"/>
    </row>
    <row r="241" spans="1:7" x14ac:dyDescent="0.25">
      <c r="A241" s="4" t="s">
        <v>74</v>
      </c>
      <c r="B241" s="5" t="s">
        <v>122</v>
      </c>
      <c r="C241" s="5">
        <v>44768</v>
      </c>
      <c r="D241" s="35" t="s">
        <v>54</v>
      </c>
      <c r="E241" s="4" t="s">
        <v>1</v>
      </c>
      <c r="F241" s="35" t="s">
        <v>39</v>
      </c>
      <c r="G241" s="1"/>
    </row>
    <row r="242" spans="1:7" x14ac:dyDescent="0.25">
      <c r="A242" s="41" t="s">
        <v>38</v>
      </c>
      <c r="B242" s="39" t="s">
        <v>122</v>
      </c>
      <c r="C242" s="39">
        <v>44768</v>
      </c>
      <c r="D242" s="40" t="s">
        <v>42</v>
      </c>
      <c r="E242" s="41" t="s">
        <v>1</v>
      </c>
      <c r="F242" s="40" t="s">
        <v>3</v>
      </c>
    </row>
    <row r="243" spans="1:7" x14ac:dyDescent="0.25">
      <c r="A243" s="41" t="s">
        <v>46</v>
      </c>
      <c r="B243" s="39" t="s">
        <v>122</v>
      </c>
      <c r="C243" s="39">
        <v>44768</v>
      </c>
      <c r="D243" s="42" t="s">
        <v>6</v>
      </c>
      <c r="E243" s="41" t="s">
        <v>1</v>
      </c>
      <c r="F243" s="40" t="s">
        <v>44</v>
      </c>
    </row>
    <row r="244" spans="1:7" x14ac:dyDescent="0.25">
      <c r="A244" s="41" t="s">
        <v>47</v>
      </c>
      <c r="B244" s="39" t="s">
        <v>122</v>
      </c>
      <c r="C244" s="39">
        <v>44768</v>
      </c>
      <c r="D244" s="40" t="s">
        <v>40</v>
      </c>
      <c r="E244" s="41" t="s">
        <v>1</v>
      </c>
      <c r="F244" s="40" t="s">
        <v>11</v>
      </c>
    </row>
    <row r="245" spans="1:7" x14ac:dyDescent="0.25">
      <c r="A245" s="41" t="s">
        <v>47</v>
      </c>
      <c r="B245" s="39" t="s">
        <v>122</v>
      </c>
      <c r="C245" s="39">
        <v>44768</v>
      </c>
      <c r="D245" s="40" t="s">
        <v>52</v>
      </c>
      <c r="E245" s="41" t="s">
        <v>1</v>
      </c>
      <c r="F245" s="40" t="s">
        <v>45</v>
      </c>
    </row>
    <row r="246" spans="1:7" x14ac:dyDescent="0.25">
      <c r="A246" s="41" t="s">
        <v>55</v>
      </c>
      <c r="B246" s="39" t="s">
        <v>122</v>
      </c>
      <c r="C246" s="39">
        <v>44768</v>
      </c>
      <c r="D246" s="42" t="s">
        <v>58</v>
      </c>
      <c r="E246" s="41" t="s">
        <v>1</v>
      </c>
      <c r="F246" s="40" t="s">
        <v>60</v>
      </c>
      <c r="G246" s="36"/>
    </row>
    <row r="247" spans="1:7" x14ac:dyDescent="0.25">
      <c r="A247" s="41" t="s">
        <v>55</v>
      </c>
      <c r="B247" s="39" t="s">
        <v>122</v>
      </c>
      <c r="C247" s="39">
        <v>44768</v>
      </c>
      <c r="D247" s="42" t="s">
        <v>7</v>
      </c>
      <c r="E247" s="41" t="s">
        <v>1</v>
      </c>
      <c r="F247" s="40" t="s">
        <v>61</v>
      </c>
      <c r="G247" s="36"/>
    </row>
    <row r="248" spans="1:7" x14ac:dyDescent="0.25">
      <c r="A248" s="4" t="s">
        <v>73</v>
      </c>
      <c r="B248" s="5" t="s">
        <v>123</v>
      </c>
      <c r="C248" s="5">
        <v>44769</v>
      </c>
      <c r="D248" s="35" t="s">
        <v>7</v>
      </c>
      <c r="E248" s="4" t="s">
        <v>1</v>
      </c>
      <c r="F248" s="35" t="s">
        <v>5</v>
      </c>
      <c r="G248" s="36"/>
    </row>
    <row r="249" spans="1:7" x14ac:dyDescent="0.25">
      <c r="A249" s="4" t="s">
        <v>74</v>
      </c>
      <c r="B249" s="5" t="s">
        <v>193</v>
      </c>
      <c r="C249" s="5">
        <v>44769</v>
      </c>
      <c r="D249" s="35" t="s">
        <v>25</v>
      </c>
      <c r="E249" s="4" t="s">
        <v>1</v>
      </c>
      <c r="F249" s="35" t="s">
        <v>58</v>
      </c>
      <c r="G249" s="1"/>
    </row>
    <row r="250" spans="1:7" x14ac:dyDescent="0.25">
      <c r="A250" s="41" t="s">
        <v>38</v>
      </c>
      <c r="B250" s="39" t="s">
        <v>123</v>
      </c>
      <c r="C250" s="39">
        <v>44769</v>
      </c>
      <c r="D250" s="40" t="s">
        <v>2</v>
      </c>
      <c r="E250" s="41" t="s">
        <v>1</v>
      </c>
      <c r="F250" s="40" t="s">
        <v>41</v>
      </c>
    </row>
    <row r="251" spans="1:7" x14ac:dyDescent="0.25">
      <c r="A251" s="41" t="s">
        <v>46</v>
      </c>
      <c r="B251" s="39" t="s">
        <v>123</v>
      </c>
      <c r="C251" s="39">
        <v>44769</v>
      </c>
      <c r="D251" s="42" t="s">
        <v>48</v>
      </c>
      <c r="E251" s="41" t="s">
        <v>1</v>
      </c>
      <c r="F251" s="40" t="s">
        <v>43</v>
      </c>
    </row>
    <row r="252" spans="1:7" x14ac:dyDescent="0.25">
      <c r="A252" s="41" t="s">
        <v>46</v>
      </c>
      <c r="B252" s="39" t="s">
        <v>123</v>
      </c>
      <c r="C252" s="39">
        <v>44769</v>
      </c>
      <c r="D252" s="42" t="s">
        <v>36</v>
      </c>
      <c r="E252" s="41" t="s">
        <v>1</v>
      </c>
      <c r="F252" s="40" t="s">
        <v>50</v>
      </c>
    </row>
    <row r="253" spans="1:7" x14ac:dyDescent="0.25">
      <c r="A253" s="4" t="s">
        <v>72</v>
      </c>
      <c r="B253" s="5" t="s">
        <v>124</v>
      </c>
      <c r="C253" s="5">
        <v>44770</v>
      </c>
      <c r="D253" s="35" t="s">
        <v>3</v>
      </c>
      <c r="E253" s="4" t="s">
        <v>1</v>
      </c>
      <c r="F253" s="35" t="s">
        <v>6</v>
      </c>
      <c r="G253" s="36"/>
    </row>
    <row r="254" spans="1:7" x14ac:dyDescent="0.25">
      <c r="A254" s="4" t="s">
        <v>73</v>
      </c>
      <c r="B254" s="5" t="s">
        <v>124</v>
      </c>
      <c r="C254" s="5">
        <v>44770</v>
      </c>
      <c r="D254" s="35" t="s">
        <v>63</v>
      </c>
      <c r="E254" s="4" t="s">
        <v>1</v>
      </c>
      <c r="F254" s="35" t="s">
        <v>34</v>
      </c>
      <c r="G254" s="36"/>
    </row>
    <row r="255" spans="1:7" x14ac:dyDescent="0.25">
      <c r="A255" s="4" t="s">
        <v>75</v>
      </c>
      <c r="B255" s="5" t="s">
        <v>124</v>
      </c>
      <c r="C255" s="5">
        <v>44770</v>
      </c>
      <c r="D255" s="35" t="s">
        <v>9</v>
      </c>
      <c r="E255" s="4" t="s">
        <v>1</v>
      </c>
      <c r="F255" s="35" t="s">
        <v>65</v>
      </c>
      <c r="G255" s="36"/>
    </row>
    <row r="256" spans="1:7" x14ac:dyDescent="0.25">
      <c r="A256" s="41" t="s">
        <v>38</v>
      </c>
      <c r="B256" s="39" t="s">
        <v>124</v>
      </c>
      <c r="C256" s="39">
        <v>44770</v>
      </c>
      <c r="D256" s="40" t="s">
        <v>27</v>
      </c>
      <c r="E256" s="41" t="s">
        <v>1</v>
      </c>
      <c r="F256" s="40" t="s">
        <v>35</v>
      </c>
    </row>
    <row r="257" spans="1:7" x14ac:dyDescent="0.25">
      <c r="A257" s="41" t="s">
        <v>46</v>
      </c>
      <c r="B257" s="39" t="s">
        <v>124</v>
      </c>
      <c r="C257" s="39">
        <v>44770</v>
      </c>
      <c r="D257" s="42" t="s">
        <v>5</v>
      </c>
      <c r="E257" s="41" t="s">
        <v>1</v>
      </c>
      <c r="F257" s="40" t="s">
        <v>37</v>
      </c>
    </row>
    <row r="258" spans="1:7" x14ac:dyDescent="0.25">
      <c r="A258" s="41" t="s">
        <v>55</v>
      </c>
      <c r="B258" s="39" t="s">
        <v>124</v>
      </c>
      <c r="C258" s="39">
        <v>44770</v>
      </c>
      <c r="D258" s="42" t="s">
        <v>71</v>
      </c>
      <c r="E258" s="41" t="s">
        <v>1</v>
      </c>
      <c r="F258" s="40" t="s">
        <v>70</v>
      </c>
      <c r="G258" s="36"/>
    </row>
    <row r="259" spans="1:7" x14ac:dyDescent="0.25">
      <c r="A259" s="4" t="s">
        <v>72</v>
      </c>
      <c r="B259" s="5" t="s">
        <v>125</v>
      </c>
      <c r="C259" s="5">
        <v>44771</v>
      </c>
      <c r="D259" s="35" t="s">
        <v>42</v>
      </c>
      <c r="E259" s="4" t="s">
        <v>1</v>
      </c>
      <c r="F259" s="35" t="s">
        <v>45</v>
      </c>
      <c r="G259" s="36"/>
    </row>
    <row r="260" spans="1:7" x14ac:dyDescent="0.25">
      <c r="A260" s="4" t="s">
        <v>74</v>
      </c>
      <c r="B260" s="4" t="s">
        <v>125</v>
      </c>
      <c r="C260" s="5">
        <v>44771</v>
      </c>
      <c r="D260" s="35" t="s">
        <v>43</v>
      </c>
      <c r="E260" s="35" t="s">
        <v>1</v>
      </c>
      <c r="F260" s="35" t="s">
        <v>64</v>
      </c>
      <c r="G260" s="30"/>
    </row>
    <row r="261" spans="1:7" x14ac:dyDescent="0.25">
      <c r="A261" s="4" t="s">
        <v>75</v>
      </c>
      <c r="B261" s="5" t="s">
        <v>125</v>
      </c>
      <c r="C261" s="5">
        <v>44771</v>
      </c>
      <c r="D261" s="35" t="s">
        <v>60</v>
      </c>
      <c r="E261" s="4" t="s">
        <v>1</v>
      </c>
      <c r="F261" s="35" t="s">
        <v>33</v>
      </c>
      <c r="G261" s="36"/>
    </row>
    <row r="262" spans="1:7" x14ac:dyDescent="0.25">
      <c r="A262" s="41" t="s">
        <v>38</v>
      </c>
      <c r="B262" s="39" t="s">
        <v>125</v>
      </c>
      <c r="C262" s="39">
        <v>44771</v>
      </c>
      <c r="D262" s="40" t="s">
        <v>4</v>
      </c>
      <c r="E262" s="41" t="s">
        <v>1</v>
      </c>
      <c r="F262" s="40" t="s">
        <v>34</v>
      </c>
    </row>
    <row r="263" spans="1:7" x14ac:dyDescent="0.25">
      <c r="A263" s="41" t="s">
        <v>55</v>
      </c>
      <c r="B263" s="39" t="s">
        <v>125</v>
      </c>
      <c r="C263" s="39">
        <v>44771</v>
      </c>
      <c r="D263" s="40" t="s">
        <v>57</v>
      </c>
      <c r="E263" s="41" t="s">
        <v>1</v>
      </c>
      <c r="F263" s="42" t="s">
        <v>62</v>
      </c>
      <c r="G263" s="36"/>
    </row>
    <row r="264" spans="1:7" x14ac:dyDescent="0.25">
      <c r="A264" s="4" t="s">
        <v>74</v>
      </c>
      <c r="B264" s="5" t="s">
        <v>126</v>
      </c>
      <c r="C264" s="5">
        <v>44774</v>
      </c>
      <c r="D264" s="35" t="s">
        <v>58</v>
      </c>
      <c r="E264" s="4" t="s">
        <v>1</v>
      </c>
      <c r="F264" s="35" t="s">
        <v>43</v>
      </c>
      <c r="G264" s="1"/>
    </row>
    <row r="265" spans="1:7" x14ac:dyDescent="0.25">
      <c r="A265" s="4" t="s">
        <v>74</v>
      </c>
      <c r="B265" s="5" t="s">
        <v>126</v>
      </c>
      <c r="C265" s="5">
        <v>44774</v>
      </c>
      <c r="D265" s="35" t="s">
        <v>183</v>
      </c>
      <c r="E265" s="35" t="s">
        <v>1</v>
      </c>
      <c r="F265" s="35" t="s">
        <v>39</v>
      </c>
      <c r="G265" s="30"/>
    </row>
    <row r="266" spans="1:7" x14ac:dyDescent="0.25">
      <c r="A266" s="41" t="s">
        <v>47</v>
      </c>
      <c r="B266" s="39" t="s">
        <v>126</v>
      </c>
      <c r="C266" s="39">
        <v>44774</v>
      </c>
      <c r="D266" s="43" t="s">
        <v>51</v>
      </c>
      <c r="E266" s="41" t="s">
        <v>1</v>
      </c>
      <c r="F266" s="40" t="s">
        <v>11</v>
      </c>
    </row>
    <row r="267" spans="1:7" x14ac:dyDescent="0.25">
      <c r="A267" s="4" t="s">
        <v>72</v>
      </c>
      <c r="B267" s="5" t="s">
        <v>127</v>
      </c>
      <c r="C267" s="5">
        <v>44775</v>
      </c>
      <c r="D267" s="35" t="s">
        <v>45</v>
      </c>
      <c r="E267" s="4" t="s">
        <v>1</v>
      </c>
      <c r="F267" s="35" t="s">
        <v>2</v>
      </c>
      <c r="G267" s="36"/>
    </row>
    <row r="268" spans="1:7" x14ac:dyDescent="0.25">
      <c r="A268" s="4" t="s">
        <v>75</v>
      </c>
      <c r="B268" s="5" t="s">
        <v>127</v>
      </c>
      <c r="C268" s="5">
        <v>44775</v>
      </c>
      <c r="D268" s="35" t="s">
        <v>48</v>
      </c>
      <c r="E268" s="4" t="s">
        <v>1</v>
      </c>
      <c r="F268" s="37" t="s">
        <v>177</v>
      </c>
      <c r="G268" s="36"/>
    </row>
    <row r="269" spans="1:7" x14ac:dyDescent="0.25">
      <c r="A269" s="41" t="s">
        <v>38</v>
      </c>
      <c r="B269" s="39" t="s">
        <v>127</v>
      </c>
      <c r="C269" s="39">
        <v>44775</v>
      </c>
      <c r="D269" s="40" t="s">
        <v>41</v>
      </c>
      <c r="E269" s="41" t="s">
        <v>1</v>
      </c>
      <c r="F269" s="40" t="s">
        <v>34</v>
      </c>
    </row>
    <row r="270" spans="1:7" x14ac:dyDescent="0.25">
      <c r="A270" s="41" t="s">
        <v>38</v>
      </c>
      <c r="B270" s="39" t="s">
        <v>127</v>
      </c>
      <c r="C270" s="39">
        <v>44775</v>
      </c>
      <c r="D270" s="40" t="s">
        <v>35</v>
      </c>
      <c r="E270" s="41" t="s">
        <v>1</v>
      </c>
      <c r="F270" s="40" t="s">
        <v>42</v>
      </c>
    </row>
    <row r="271" spans="1:7" x14ac:dyDescent="0.25">
      <c r="A271" s="41" t="s">
        <v>46</v>
      </c>
      <c r="B271" s="39" t="s">
        <v>127</v>
      </c>
      <c r="C271" s="39">
        <v>44775</v>
      </c>
      <c r="D271" s="42" t="s">
        <v>6</v>
      </c>
      <c r="E271" s="41" t="s">
        <v>1</v>
      </c>
      <c r="F271" s="40" t="s">
        <v>50</v>
      </c>
    </row>
    <row r="272" spans="1:7" x14ac:dyDescent="0.25">
      <c r="A272" s="41" t="s">
        <v>46</v>
      </c>
      <c r="B272" s="39" t="s">
        <v>127</v>
      </c>
      <c r="C272" s="39">
        <v>44775</v>
      </c>
      <c r="D272" s="42" t="s">
        <v>44</v>
      </c>
      <c r="E272" s="41" t="s">
        <v>1</v>
      </c>
      <c r="F272" s="40" t="s">
        <v>39</v>
      </c>
    </row>
    <row r="273" spans="1:7" x14ac:dyDescent="0.25">
      <c r="A273" s="41" t="s">
        <v>47</v>
      </c>
      <c r="B273" s="39" t="s">
        <v>127</v>
      </c>
      <c r="C273" s="39">
        <v>44775</v>
      </c>
      <c r="D273" s="40" t="s">
        <v>53</v>
      </c>
      <c r="E273" s="41" t="s">
        <v>1</v>
      </c>
      <c r="F273" s="40" t="s">
        <v>54</v>
      </c>
    </row>
    <row r="274" spans="1:7" x14ac:dyDescent="0.25">
      <c r="A274" s="41" t="s">
        <v>55</v>
      </c>
      <c r="B274" s="39" t="s">
        <v>127</v>
      </c>
      <c r="C274" s="39">
        <v>44775</v>
      </c>
      <c r="D274" s="42" t="s">
        <v>7</v>
      </c>
      <c r="E274" s="41" t="s">
        <v>1</v>
      </c>
      <c r="F274" s="40" t="s">
        <v>58</v>
      </c>
      <c r="G274" s="36"/>
    </row>
    <row r="275" spans="1:7" x14ac:dyDescent="0.25">
      <c r="A275" s="4" t="s">
        <v>73</v>
      </c>
      <c r="B275" s="5" t="s">
        <v>128</v>
      </c>
      <c r="C275" s="5">
        <v>44776</v>
      </c>
      <c r="D275" s="35" t="s">
        <v>7</v>
      </c>
      <c r="E275" s="4" t="s">
        <v>1</v>
      </c>
      <c r="F275" s="35" t="s">
        <v>10</v>
      </c>
      <c r="G275" s="36"/>
    </row>
    <row r="276" spans="1:7" x14ac:dyDescent="0.25">
      <c r="A276" s="4" t="s">
        <v>74</v>
      </c>
      <c r="B276" s="4" t="s">
        <v>128</v>
      </c>
      <c r="C276" s="5">
        <v>44776</v>
      </c>
      <c r="D276" s="35" t="s">
        <v>64</v>
      </c>
      <c r="E276" s="4" t="s">
        <v>1</v>
      </c>
      <c r="F276" s="35" t="s">
        <v>54</v>
      </c>
      <c r="G276" s="1"/>
    </row>
    <row r="277" spans="1:7" x14ac:dyDescent="0.25">
      <c r="A277" s="41" t="s">
        <v>38</v>
      </c>
      <c r="B277" s="39" t="s">
        <v>128</v>
      </c>
      <c r="C277" s="39">
        <v>44776</v>
      </c>
      <c r="D277" s="40" t="s">
        <v>2</v>
      </c>
      <c r="E277" s="41" t="s">
        <v>1</v>
      </c>
      <c r="F277" s="40" t="s">
        <v>3</v>
      </c>
    </row>
    <row r="278" spans="1:7" x14ac:dyDescent="0.25">
      <c r="A278" s="41" t="s">
        <v>46</v>
      </c>
      <c r="B278" s="39" t="s">
        <v>128</v>
      </c>
      <c r="C278" s="39">
        <v>44776</v>
      </c>
      <c r="D278" s="42" t="s">
        <v>43</v>
      </c>
      <c r="E278" s="41" t="s">
        <v>1</v>
      </c>
      <c r="F278" s="40" t="s">
        <v>37</v>
      </c>
    </row>
    <row r="279" spans="1:7" x14ac:dyDescent="0.25">
      <c r="A279" s="4" t="s">
        <v>72</v>
      </c>
      <c r="B279" s="5" t="s">
        <v>129</v>
      </c>
      <c r="C279" s="5">
        <v>44777</v>
      </c>
      <c r="D279" s="35" t="s">
        <v>6</v>
      </c>
      <c r="E279" s="4" t="s">
        <v>1</v>
      </c>
      <c r="F279" s="35" t="s">
        <v>4</v>
      </c>
      <c r="G279" s="36"/>
    </row>
    <row r="280" spans="1:7" x14ac:dyDescent="0.25">
      <c r="A280" s="4" t="s">
        <v>73</v>
      </c>
      <c r="B280" s="5" t="s">
        <v>129</v>
      </c>
      <c r="C280" s="5">
        <v>44777</v>
      </c>
      <c r="D280" s="35" t="s">
        <v>27</v>
      </c>
      <c r="E280" s="4" t="s">
        <v>1</v>
      </c>
      <c r="F280" s="35" t="s">
        <v>5</v>
      </c>
      <c r="G280" s="36"/>
    </row>
    <row r="281" spans="1:7" x14ac:dyDescent="0.25">
      <c r="A281" s="4" t="s">
        <v>75</v>
      </c>
      <c r="B281" s="5" t="s">
        <v>129</v>
      </c>
      <c r="C281" s="5">
        <v>44777</v>
      </c>
      <c r="D281" s="35" t="s">
        <v>9</v>
      </c>
      <c r="E281" s="4" t="s">
        <v>1</v>
      </c>
      <c r="F281" s="35" t="s">
        <v>60</v>
      </c>
      <c r="G281" s="36"/>
    </row>
    <row r="282" spans="1:7" x14ac:dyDescent="0.25">
      <c r="A282" s="41" t="s">
        <v>46</v>
      </c>
      <c r="B282" s="39" t="s">
        <v>129</v>
      </c>
      <c r="C282" s="39">
        <v>44777</v>
      </c>
      <c r="D282" s="42" t="s">
        <v>5</v>
      </c>
      <c r="E282" s="41" t="s">
        <v>1</v>
      </c>
      <c r="F282" s="40" t="s">
        <v>36</v>
      </c>
    </row>
    <row r="283" spans="1:7" x14ac:dyDescent="0.25">
      <c r="A283" s="41" t="s">
        <v>47</v>
      </c>
      <c r="B283" s="39" t="s">
        <v>129</v>
      </c>
      <c r="C283" s="39">
        <v>44777</v>
      </c>
      <c r="D283" s="40" t="s">
        <v>56</v>
      </c>
      <c r="E283" s="41" t="s">
        <v>1</v>
      </c>
      <c r="F283" s="40" t="s">
        <v>45</v>
      </c>
    </row>
    <row r="284" spans="1:7" x14ac:dyDescent="0.25">
      <c r="A284" s="41" t="s">
        <v>47</v>
      </c>
      <c r="B284" s="39" t="s">
        <v>129</v>
      </c>
      <c r="C284" s="39">
        <v>44777</v>
      </c>
      <c r="D284" s="40" t="s">
        <v>52</v>
      </c>
      <c r="E284" s="41" t="s">
        <v>1</v>
      </c>
      <c r="F284" s="40" t="s">
        <v>40</v>
      </c>
    </row>
    <row r="285" spans="1:7" x14ac:dyDescent="0.25">
      <c r="A285" s="41" t="s">
        <v>55</v>
      </c>
      <c r="B285" s="39" t="s">
        <v>129</v>
      </c>
      <c r="C285" s="39">
        <v>44777</v>
      </c>
      <c r="D285" s="42" t="s">
        <v>70</v>
      </c>
      <c r="E285" s="41" t="s">
        <v>1</v>
      </c>
      <c r="F285" s="40" t="s">
        <v>61</v>
      </c>
      <c r="G285" s="36"/>
    </row>
    <row r="286" spans="1:7" x14ac:dyDescent="0.25">
      <c r="A286" s="41" t="s">
        <v>55</v>
      </c>
      <c r="B286" s="39" t="s">
        <v>129</v>
      </c>
      <c r="C286" s="39">
        <v>44777</v>
      </c>
      <c r="D286" s="42" t="s">
        <v>62</v>
      </c>
      <c r="E286" s="41" t="s">
        <v>1</v>
      </c>
      <c r="F286" s="40" t="s">
        <v>63</v>
      </c>
      <c r="G286" s="36"/>
    </row>
    <row r="287" spans="1:7" x14ac:dyDescent="0.25">
      <c r="A287" s="4" t="s">
        <v>72</v>
      </c>
      <c r="B287" s="5" t="s">
        <v>130</v>
      </c>
      <c r="C287" s="5">
        <v>44778</v>
      </c>
      <c r="D287" s="35" t="s">
        <v>36</v>
      </c>
      <c r="E287" s="4" t="s">
        <v>1</v>
      </c>
      <c r="F287" s="35" t="s">
        <v>37</v>
      </c>
      <c r="G287" s="36"/>
    </row>
    <row r="288" spans="1:7" x14ac:dyDescent="0.25">
      <c r="A288" s="4" t="s">
        <v>73</v>
      </c>
      <c r="B288" s="5" t="s">
        <v>130</v>
      </c>
      <c r="C288" s="5">
        <v>44778</v>
      </c>
      <c r="D288" s="35" t="s">
        <v>41</v>
      </c>
      <c r="E288" s="4" t="s">
        <v>1</v>
      </c>
      <c r="F288" s="35" t="s">
        <v>63</v>
      </c>
      <c r="G288" s="36"/>
    </row>
    <row r="289" spans="1:7" x14ac:dyDescent="0.25">
      <c r="A289" s="4" t="s">
        <v>73</v>
      </c>
      <c r="B289" s="5" t="s">
        <v>130</v>
      </c>
      <c r="C289" s="5">
        <v>44778</v>
      </c>
      <c r="D289" s="35" t="s">
        <v>8</v>
      </c>
      <c r="E289" s="4" t="s">
        <v>1</v>
      </c>
      <c r="F289" s="35" t="s">
        <v>34</v>
      </c>
      <c r="G289" s="36"/>
    </row>
    <row r="290" spans="1:7" x14ac:dyDescent="0.25">
      <c r="A290" s="41" t="s">
        <v>38</v>
      </c>
      <c r="B290" s="39" t="s">
        <v>130</v>
      </c>
      <c r="C290" s="39">
        <v>44778</v>
      </c>
      <c r="D290" s="40" t="s">
        <v>4</v>
      </c>
      <c r="E290" s="41" t="s">
        <v>1</v>
      </c>
      <c r="F290" s="40" t="s">
        <v>27</v>
      </c>
    </row>
    <row r="291" spans="1:7" x14ac:dyDescent="0.25">
      <c r="A291" s="41" t="s">
        <v>55</v>
      </c>
      <c r="B291" s="39" t="s">
        <v>130</v>
      </c>
      <c r="C291" s="39">
        <v>44778</v>
      </c>
      <c r="D291" s="40" t="s">
        <v>57</v>
      </c>
      <c r="E291" s="41" t="s">
        <v>1</v>
      </c>
      <c r="F291" s="43" t="s">
        <v>60</v>
      </c>
      <c r="G291" s="36"/>
    </row>
    <row r="292" spans="1:7" x14ac:dyDescent="0.25">
      <c r="A292" s="4" t="s">
        <v>72</v>
      </c>
      <c r="B292" s="5" t="s">
        <v>131</v>
      </c>
      <c r="C292" s="5">
        <v>44781</v>
      </c>
      <c r="D292" s="35" t="s">
        <v>36</v>
      </c>
      <c r="E292" s="4" t="s">
        <v>1</v>
      </c>
      <c r="F292" s="35" t="s">
        <v>3</v>
      </c>
      <c r="G292" s="36"/>
    </row>
    <row r="293" spans="1:7" x14ac:dyDescent="0.25">
      <c r="A293" s="4" t="s">
        <v>74</v>
      </c>
      <c r="B293" s="5" t="s">
        <v>131</v>
      </c>
      <c r="C293" s="5">
        <v>44781</v>
      </c>
      <c r="D293" s="35" t="s">
        <v>58</v>
      </c>
      <c r="E293" s="35" t="s">
        <v>1</v>
      </c>
      <c r="F293" s="35" t="s">
        <v>39</v>
      </c>
      <c r="G293" s="30"/>
    </row>
    <row r="294" spans="1:7" x14ac:dyDescent="0.25">
      <c r="A294" s="4" t="s">
        <v>72</v>
      </c>
      <c r="B294" s="5" t="s">
        <v>132</v>
      </c>
      <c r="C294" s="5">
        <v>44782</v>
      </c>
      <c r="D294" s="35" t="s">
        <v>2</v>
      </c>
      <c r="E294" s="4" t="s">
        <v>1</v>
      </c>
      <c r="F294" s="35" t="s">
        <v>37</v>
      </c>
      <c r="G294" s="36"/>
    </row>
    <row r="295" spans="1:7" x14ac:dyDescent="0.25">
      <c r="A295" s="4" t="s">
        <v>73</v>
      </c>
      <c r="B295" s="5" t="s">
        <v>132</v>
      </c>
      <c r="C295" s="5">
        <v>44782</v>
      </c>
      <c r="D295" s="35" t="s">
        <v>34</v>
      </c>
      <c r="E295" s="4" t="s">
        <v>1</v>
      </c>
      <c r="F295" s="35" t="s">
        <v>10</v>
      </c>
      <c r="G295" s="36"/>
    </row>
    <row r="296" spans="1:7" x14ac:dyDescent="0.25">
      <c r="A296" s="4" t="s">
        <v>73</v>
      </c>
      <c r="B296" s="5" t="s">
        <v>132</v>
      </c>
      <c r="C296" s="5">
        <v>44782</v>
      </c>
      <c r="D296" s="35" t="s">
        <v>5</v>
      </c>
      <c r="E296" s="4" t="s">
        <v>1</v>
      </c>
      <c r="F296" s="35" t="s">
        <v>8</v>
      </c>
      <c r="G296" s="36"/>
    </row>
    <row r="297" spans="1:7" x14ac:dyDescent="0.25">
      <c r="A297" s="41" t="s">
        <v>38</v>
      </c>
      <c r="B297" s="39" t="s">
        <v>132</v>
      </c>
      <c r="C297" s="39">
        <v>44782</v>
      </c>
      <c r="D297" s="40" t="s">
        <v>41</v>
      </c>
      <c r="E297" s="41" t="s">
        <v>1</v>
      </c>
      <c r="F297" s="40" t="s">
        <v>4</v>
      </c>
    </row>
    <row r="298" spans="1:7" x14ac:dyDescent="0.25">
      <c r="A298" s="41" t="s">
        <v>46</v>
      </c>
      <c r="B298" s="39" t="s">
        <v>132</v>
      </c>
      <c r="C298" s="39">
        <v>44782</v>
      </c>
      <c r="D298" s="42" t="s">
        <v>48</v>
      </c>
      <c r="E298" s="41" t="s">
        <v>1</v>
      </c>
      <c r="F298" s="40" t="s">
        <v>5</v>
      </c>
    </row>
    <row r="299" spans="1:7" x14ac:dyDescent="0.25">
      <c r="A299" s="41" t="s">
        <v>46</v>
      </c>
      <c r="B299" s="39" t="s">
        <v>132</v>
      </c>
      <c r="C299" s="39">
        <v>44782</v>
      </c>
      <c r="D299" s="42" t="s">
        <v>44</v>
      </c>
      <c r="E299" s="41" t="s">
        <v>1</v>
      </c>
      <c r="F299" s="40" t="s">
        <v>36</v>
      </c>
    </row>
    <row r="300" spans="1:7" x14ac:dyDescent="0.25">
      <c r="A300" s="41" t="s">
        <v>47</v>
      </c>
      <c r="B300" s="39" t="s">
        <v>132</v>
      </c>
      <c r="C300" s="39">
        <v>44782</v>
      </c>
      <c r="D300" s="40" t="s">
        <v>53</v>
      </c>
      <c r="E300" s="41" t="s">
        <v>1</v>
      </c>
      <c r="F300" s="40" t="s">
        <v>40</v>
      </c>
    </row>
    <row r="301" spans="1:7" x14ac:dyDescent="0.25">
      <c r="A301" s="41" t="s">
        <v>55</v>
      </c>
      <c r="B301" s="39" t="s">
        <v>132</v>
      </c>
      <c r="C301" s="39">
        <v>44782</v>
      </c>
      <c r="D301" s="42" t="s">
        <v>63</v>
      </c>
      <c r="E301" s="41" t="s">
        <v>1</v>
      </c>
      <c r="F301" s="40" t="s">
        <v>57</v>
      </c>
      <c r="G301" s="36"/>
    </row>
    <row r="302" spans="1:7" x14ac:dyDescent="0.25">
      <c r="A302" s="41" t="s">
        <v>38</v>
      </c>
      <c r="B302" s="39" t="s">
        <v>133</v>
      </c>
      <c r="C302" s="39">
        <v>44783</v>
      </c>
      <c r="D302" s="40" t="s">
        <v>2</v>
      </c>
      <c r="E302" s="41" t="s">
        <v>1</v>
      </c>
      <c r="F302" s="40" t="s">
        <v>35</v>
      </c>
    </row>
    <row r="303" spans="1:7" x14ac:dyDescent="0.25">
      <c r="A303" s="41" t="s">
        <v>47</v>
      </c>
      <c r="B303" s="39" t="s">
        <v>133</v>
      </c>
      <c r="C303" s="39">
        <v>44783</v>
      </c>
      <c r="D303" s="40" t="s">
        <v>49</v>
      </c>
      <c r="E303" s="41" t="s">
        <v>1</v>
      </c>
      <c r="F303" s="40" t="s">
        <v>52</v>
      </c>
    </row>
    <row r="304" spans="1:7" x14ac:dyDescent="0.25">
      <c r="A304" s="41" t="s">
        <v>47</v>
      </c>
      <c r="B304" s="39" t="s">
        <v>133</v>
      </c>
      <c r="C304" s="39">
        <v>44783</v>
      </c>
      <c r="D304" s="40" t="s">
        <v>11</v>
      </c>
      <c r="E304" s="41" t="s">
        <v>1</v>
      </c>
      <c r="F304" s="40" t="s">
        <v>45</v>
      </c>
    </row>
    <row r="305" spans="1:7" x14ac:dyDescent="0.25">
      <c r="A305" s="41" t="s">
        <v>55</v>
      </c>
      <c r="B305" s="39" t="s">
        <v>133</v>
      </c>
      <c r="C305" s="39">
        <v>44783</v>
      </c>
      <c r="D305" s="40" t="s">
        <v>60</v>
      </c>
      <c r="E305" s="41" t="s">
        <v>1</v>
      </c>
      <c r="F305" s="40" t="s">
        <v>61</v>
      </c>
      <c r="G305" s="36"/>
    </row>
    <row r="306" spans="1:7" x14ac:dyDescent="0.25">
      <c r="A306" s="4" t="s">
        <v>72</v>
      </c>
      <c r="B306" s="5" t="s">
        <v>134</v>
      </c>
      <c r="C306" s="5">
        <v>44784</v>
      </c>
      <c r="D306" s="35" t="s">
        <v>45</v>
      </c>
      <c r="E306" s="4" t="s">
        <v>1</v>
      </c>
      <c r="F306" s="35" t="s">
        <v>6</v>
      </c>
      <c r="G306" s="36"/>
    </row>
    <row r="307" spans="1:7" x14ac:dyDescent="0.25">
      <c r="A307" s="41" t="s">
        <v>38</v>
      </c>
      <c r="B307" s="39" t="s">
        <v>134</v>
      </c>
      <c r="C307" s="39">
        <v>44784</v>
      </c>
      <c r="D307" s="40" t="s">
        <v>3</v>
      </c>
      <c r="E307" s="41" t="s">
        <v>1</v>
      </c>
      <c r="F307" s="40" t="s">
        <v>34</v>
      </c>
    </row>
    <row r="308" spans="1:7" x14ac:dyDescent="0.25">
      <c r="A308" s="41" t="s">
        <v>38</v>
      </c>
      <c r="B308" s="39" t="s">
        <v>134</v>
      </c>
      <c r="C308" s="39">
        <v>44784</v>
      </c>
      <c r="D308" s="40" t="s">
        <v>27</v>
      </c>
      <c r="E308" s="41" t="s">
        <v>1</v>
      </c>
      <c r="F308" s="40" t="s">
        <v>42</v>
      </c>
    </row>
    <row r="309" spans="1:7" x14ac:dyDescent="0.25">
      <c r="A309" s="41" t="s">
        <v>46</v>
      </c>
      <c r="B309" s="39" t="s">
        <v>134</v>
      </c>
      <c r="C309" s="39">
        <v>44784</v>
      </c>
      <c r="D309" s="42" t="s">
        <v>39</v>
      </c>
      <c r="E309" s="41" t="s">
        <v>1</v>
      </c>
      <c r="F309" s="40" t="s">
        <v>6</v>
      </c>
    </row>
    <row r="310" spans="1:7" x14ac:dyDescent="0.25">
      <c r="A310" s="41" t="s">
        <v>46</v>
      </c>
      <c r="B310" s="39" t="s">
        <v>134</v>
      </c>
      <c r="C310" s="39">
        <v>44784</v>
      </c>
      <c r="D310" s="42" t="s">
        <v>50</v>
      </c>
      <c r="E310" s="41" t="s">
        <v>1</v>
      </c>
      <c r="F310" s="40" t="s">
        <v>37</v>
      </c>
    </row>
    <row r="311" spans="1:7" x14ac:dyDescent="0.25">
      <c r="A311" s="41" t="s">
        <v>47</v>
      </c>
      <c r="B311" s="39" t="s">
        <v>134</v>
      </c>
      <c r="C311" s="39">
        <v>44784</v>
      </c>
      <c r="D311" s="40" t="s">
        <v>54</v>
      </c>
      <c r="E311" s="41" t="s">
        <v>1</v>
      </c>
      <c r="F311" s="40" t="s">
        <v>51</v>
      </c>
    </row>
    <row r="312" spans="1:7" x14ac:dyDescent="0.25">
      <c r="A312" s="41" t="s">
        <v>55</v>
      </c>
      <c r="B312" s="39" t="s">
        <v>134</v>
      </c>
      <c r="C312" s="39">
        <v>44784</v>
      </c>
      <c r="D312" s="42" t="s">
        <v>71</v>
      </c>
      <c r="E312" s="41" t="s">
        <v>1</v>
      </c>
      <c r="F312" s="40" t="s">
        <v>7</v>
      </c>
      <c r="G312" s="36"/>
    </row>
    <row r="313" spans="1:7" x14ac:dyDescent="0.25">
      <c r="A313" s="41" t="s">
        <v>55</v>
      </c>
      <c r="B313" s="39" t="s">
        <v>134</v>
      </c>
      <c r="C313" s="39">
        <v>44784</v>
      </c>
      <c r="D313" s="42" t="s">
        <v>62</v>
      </c>
      <c r="E313" s="41" t="s">
        <v>1</v>
      </c>
      <c r="F313" s="40" t="s">
        <v>58</v>
      </c>
      <c r="G313" s="36"/>
    </row>
    <row r="314" spans="1:7" x14ac:dyDescent="0.25">
      <c r="A314" s="4" t="s">
        <v>72</v>
      </c>
      <c r="B314" s="5" t="s">
        <v>135</v>
      </c>
      <c r="C314" s="5">
        <v>44785</v>
      </c>
      <c r="D314" s="35" t="s">
        <v>4</v>
      </c>
      <c r="E314" s="4" t="s">
        <v>1</v>
      </c>
      <c r="F314" s="35" t="s">
        <v>42</v>
      </c>
      <c r="G314" s="36"/>
    </row>
    <row r="315" spans="1:7" x14ac:dyDescent="0.25">
      <c r="A315" s="4" t="s">
        <v>73</v>
      </c>
      <c r="B315" s="5" t="s">
        <v>135</v>
      </c>
      <c r="C315" s="5">
        <v>44785</v>
      </c>
      <c r="D315" s="35" t="s">
        <v>63</v>
      </c>
      <c r="E315" s="4" t="s">
        <v>1</v>
      </c>
      <c r="F315" s="35" t="s">
        <v>27</v>
      </c>
      <c r="G315" s="36"/>
    </row>
    <row r="316" spans="1:7" x14ac:dyDescent="0.25">
      <c r="A316" s="4" t="s">
        <v>73</v>
      </c>
      <c r="B316" s="5" t="s">
        <v>135</v>
      </c>
      <c r="C316" s="5">
        <v>44785</v>
      </c>
      <c r="D316" s="35" t="s">
        <v>41</v>
      </c>
      <c r="E316" s="4" t="s">
        <v>1</v>
      </c>
      <c r="F316" s="35" t="s">
        <v>7</v>
      </c>
      <c r="G316" s="36"/>
    </row>
    <row r="317" spans="1:7" x14ac:dyDescent="0.25">
      <c r="A317" s="4" t="s">
        <v>74</v>
      </c>
      <c r="B317" s="4" t="s">
        <v>135</v>
      </c>
      <c r="C317" s="5">
        <v>44785</v>
      </c>
      <c r="D317" s="35" t="s">
        <v>43</v>
      </c>
      <c r="E317" s="35" t="s">
        <v>1</v>
      </c>
      <c r="F317" s="35" t="s">
        <v>54</v>
      </c>
      <c r="G317" s="30"/>
    </row>
    <row r="318" spans="1:7" x14ac:dyDescent="0.25">
      <c r="A318" s="4" t="s">
        <v>74</v>
      </c>
      <c r="B318" s="4" t="s">
        <v>136</v>
      </c>
      <c r="C318" s="5">
        <v>44789</v>
      </c>
      <c r="D318" s="35" t="s">
        <v>39</v>
      </c>
      <c r="E318" s="35" t="s">
        <v>1</v>
      </c>
      <c r="F318" s="35" t="s">
        <v>64</v>
      </c>
      <c r="G318" s="30"/>
    </row>
    <row r="319" spans="1:7" x14ac:dyDescent="0.25">
      <c r="A319" s="41" t="s">
        <v>46</v>
      </c>
      <c r="B319" s="39" t="s">
        <v>136</v>
      </c>
      <c r="C319" s="39">
        <v>44789</v>
      </c>
      <c r="D319" s="42" t="s">
        <v>6</v>
      </c>
      <c r="E319" s="41" t="s">
        <v>1</v>
      </c>
      <c r="F319" s="40" t="s">
        <v>36</v>
      </c>
    </row>
    <row r="320" spans="1:7" x14ac:dyDescent="0.25">
      <c r="A320" s="41" t="s">
        <v>46</v>
      </c>
      <c r="B320" s="39" t="s">
        <v>136</v>
      </c>
      <c r="C320" s="39">
        <v>44789</v>
      </c>
      <c r="D320" s="42" t="s">
        <v>44</v>
      </c>
      <c r="E320" s="41" t="s">
        <v>1</v>
      </c>
      <c r="F320" s="40" t="s">
        <v>48</v>
      </c>
    </row>
    <row r="321" spans="1:7" x14ac:dyDescent="0.25">
      <c r="A321" s="41" t="s">
        <v>46</v>
      </c>
      <c r="B321" s="39" t="s">
        <v>136</v>
      </c>
      <c r="C321" s="39">
        <v>44789</v>
      </c>
      <c r="D321" s="42" t="s">
        <v>37</v>
      </c>
      <c r="E321" s="41" t="s">
        <v>1</v>
      </c>
      <c r="F321" s="40" t="s">
        <v>39</v>
      </c>
    </row>
    <row r="322" spans="1:7" x14ac:dyDescent="0.25">
      <c r="A322" s="41" t="s">
        <v>47</v>
      </c>
      <c r="B322" s="39" t="s">
        <v>136</v>
      </c>
      <c r="C322" s="39">
        <v>44789</v>
      </c>
      <c r="D322" s="42" t="s">
        <v>53</v>
      </c>
      <c r="E322" s="41" t="s">
        <v>1</v>
      </c>
      <c r="F322" s="40" t="s">
        <v>49</v>
      </c>
    </row>
    <row r="323" spans="1:7" x14ac:dyDescent="0.25">
      <c r="A323" s="41" t="s">
        <v>55</v>
      </c>
      <c r="B323" s="39" t="s">
        <v>136</v>
      </c>
      <c r="C323" s="39">
        <v>44789</v>
      </c>
      <c r="D323" s="42" t="s">
        <v>58</v>
      </c>
      <c r="E323" s="41" t="s">
        <v>1</v>
      </c>
      <c r="F323" s="40" t="s">
        <v>61</v>
      </c>
      <c r="G323" s="36"/>
    </row>
    <row r="324" spans="1:7" x14ac:dyDescent="0.25">
      <c r="A324" s="41" t="s">
        <v>55</v>
      </c>
      <c r="B324" s="39" t="s">
        <v>136</v>
      </c>
      <c r="C324" s="39">
        <v>44789</v>
      </c>
      <c r="D324" s="42" t="s">
        <v>7</v>
      </c>
      <c r="E324" s="41" t="s">
        <v>1</v>
      </c>
      <c r="F324" s="40" t="s">
        <v>62</v>
      </c>
      <c r="G324" s="36"/>
    </row>
    <row r="325" spans="1:7" x14ac:dyDescent="0.25">
      <c r="A325" s="41" t="s">
        <v>47</v>
      </c>
      <c r="B325" s="39" t="s">
        <v>137</v>
      </c>
      <c r="C325" s="39">
        <v>44790</v>
      </c>
      <c r="D325" s="42" t="s">
        <v>51</v>
      </c>
      <c r="E325" s="41" t="s">
        <v>1</v>
      </c>
      <c r="F325" s="40" t="s">
        <v>40</v>
      </c>
    </row>
    <row r="326" spans="1:7" x14ac:dyDescent="0.25">
      <c r="A326" s="41" t="s">
        <v>47</v>
      </c>
      <c r="B326" s="39" t="s">
        <v>137</v>
      </c>
      <c r="C326" s="39">
        <v>44790</v>
      </c>
      <c r="D326" s="42" t="s">
        <v>11</v>
      </c>
      <c r="E326" s="41" t="s">
        <v>1</v>
      </c>
      <c r="F326" s="40" t="s">
        <v>56</v>
      </c>
    </row>
    <row r="327" spans="1:7" x14ac:dyDescent="0.25">
      <c r="A327" s="4" t="s">
        <v>73</v>
      </c>
      <c r="B327" s="5" t="s">
        <v>173</v>
      </c>
      <c r="C327" s="5">
        <v>44791</v>
      </c>
      <c r="D327" s="35" t="s">
        <v>10</v>
      </c>
      <c r="E327" s="4" t="s">
        <v>1</v>
      </c>
      <c r="F327" s="35" t="s">
        <v>41</v>
      </c>
      <c r="G327" s="36"/>
    </row>
    <row r="328" spans="1:7" x14ac:dyDescent="0.25">
      <c r="A328" s="41" t="s">
        <v>46</v>
      </c>
      <c r="B328" s="39" t="s">
        <v>138</v>
      </c>
      <c r="C328" s="39">
        <v>44791</v>
      </c>
      <c r="D328" s="42" t="s">
        <v>50</v>
      </c>
      <c r="E328" s="41" t="s">
        <v>1</v>
      </c>
      <c r="F328" s="40" t="s">
        <v>43</v>
      </c>
    </row>
    <row r="329" spans="1:7" x14ac:dyDescent="0.25">
      <c r="A329" s="41" t="s">
        <v>47</v>
      </c>
      <c r="B329" s="39" t="s">
        <v>138</v>
      </c>
      <c r="C329" s="39">
        <v>44791</v>
      </c>
      <c r="D329" s="42" t="s">
        <v>45</v>
      </c>
      <c r="E329" s="41" t="s">
        <v>1</v>
      </c>
      <c r="F329" s="40" t="s">
        <v>54</v>
      </c>
    </row>
    <row r="330" spans="1:7" x14ac:dyDescent="0.25">
      <c r="A330" s="41" t="s">
        <v>55</v>
      </c>
      <c r="B330" s="39" t="s">
        <v>139</v>
      </c>
      <c r="C330" s="39">
        <v>44792</v>
      </c>
      <c r="D330" s="40" t="s">
        <v>57</v>
      </c>
      <c r="E330" s="41" t="s">
        <v>1</v>
      </c>
      <c r="F330" s="40" t="s">
        <v>71</v>
      </c>
      <c r="G330" s="36"/>
    </row>
    <row r="331" spans="1:7" x14ac:dyDescent="0.25">
      <c r="A331" s="41" t="s">
        <v>55</v>
      </c>
      <c r="B331" s="39" t="s">
        <v>139</v>
      </c>
      <c r="C331" s="39">
        <v>44792</v>
      </c>
      <c r="D331" s="42" t="s">
        <v>63</v>
      </c>
      <c r="E331" s="41" t="s">
        <v>1</v>
      </c>
      <c r="F331" s="40" t="s">
        <v>70</v>
      </c>
      <c r="G331" s="36"/>
    </row>
    <row r="332" spans="1:7" x14ac:dyDescent="0.25">
      <c r="A332" s="41" t="s">
        <v>47</v>
      </c>
      <c r="B332" s="39" t="s">
        <v>140</v>
      </c>
      <c r="C332" s="39">
        <v>44795</v>
      </c>
      <c r="D332" s="40" t="s">
        <v>51</v>
      </c>
      <c r="E332" s="41" t="s">
        <v>1</v>
      </c>
      <c r="F332" s="40" t="s">
        <v>49</v>
      </c>
    </row>
    <row r="333" spans="1:7" x14ac:dyDescent="0.25">
      <c r="A333" s="4" t="s">
        <v>75</v>
      </c>
      <c r="B333" s="5" t="s">
        <v>141</v>
      </c>
      <c r="C333" s="5">
        <v>44796</v>
      </c>
      <c r="D333" s="37" t="s">
        <v>177</v>
      </c>
      <c r="E333" s="4" t="s">
        <v>1</v>
      </c>
      <c r="F333" s="35" t="s">
        <v>33</v>
      </c>
    </row>
    <row r="334" spans="1:7" x14ac:dyDescent="0.25">
      <c r="A334" s="41" t="s">
        <v>46</v>
      </c>
      <c r="B334" s="39" t="s">
        <v>141</v>
      </c>
      <c r="C334" s="39">
        <v>44796</v>
      </c>
      <c r="D334" s="42" t="s">
        <v>6</v>
      </c>
      <c r="E334" s="41" t="s">
        <v>1</v>
      </c>
      <c r="F334" s="40" t="s">
        <v>48</v>
      </c>
    </row>
    <row r="335" spans="1:7" x14ac:dyDescent="0.25">
      <c r="A335" s="41" t="s">
        <v>47</v>
      </c>
      <c r="B335" s="39" t="s">
        <v>141</v>
      </c>
      <c r="C335" s="39">
        <v>44796</v>
      </c>
      <c r="D335" s="40" t="s">
        <v>40</v>
      </c>
      <c r="E335" s="41" t="s">
        <v>1</v>
      </c>
      <c r="F335" s="40" t="s">
        <v>45</v>
      </c>
    </row>
    <row r="336" spans="1:7" x14ac:dyDescent="0.25">
      <c r="A336" s="41" t="s">
        <v>47</v>
      </c>
      <c r="B336" s="39" t="s">
        <v>141</v>
      </c>
      <c r="C336" s="39">
        <v>44796</v>
      </c>
      <c r="D336" s="42" t="s">
        <v>52</v>
      </c>
      <c r="E336" s="41" t="s">
        <v>1</v>
      </c>
      <c r="F336" s="40" t="s">
        <v>53</v>
      </c>
    </row>
    <row r="337" spans="1:7" x14ac:dyDescent="0.25">
      <c r="A337" s="4" t="s">
        <v>74</v>
      </c>
      <c r="B337" s="5" t="s">
        <v>142</v>
      </c>
      <c r="C337" s="5">
        <v>44797</v>
      </c>
      <c r="D337" s="35" t="s">
        <v>25</v>
      </c>
      <c r="E337" s="35" t="s">
        <v>1</v>
      </c>
      <c r="F337" s="35" t="s">
        <v>43</v>
      </c>
      <c r="G337" s="30"/>
    </row>
    <row r="338" spans="1:7" x14ac:dyDescent="0.25">
      <c r="A338" s="41" t="s">
        <v>46</v>
      </c>
      <c r="B338" s="39" t="s">
        <v>142</v>
      </c>
      <c r="C338" s="39">
        <v>44797</v>
      </c>
      <c r="D338" s="42" t="s">
        <v>36</v>
      </c>
      <c r="E338" s="41" t="s">
        <v>1</v>
      </c>
      <c r="F338" s="40" t="s">
        <v>37</v>
      </c>
    </row>
    <row r="339" spans="1:7" x14ac:dyDescent="0.25">
      <c r="A339" s="41" t="s">
        <v>46</v>
      </c>
      <c r="B339" s="39" t="s">
        <v>142</v>
      </c>
      <c r="C339" s="39">
        <v>44797</v>
      </c>
      <c r="D339" s="42" t="s">
        <v>5</v>
      </c>
      <c r="E339" s="41" t="s">
        <v>1</v>
      </c>
      <c r="F339" s="40" t="s">
        <v>44</v>
      </c>
    </row>
    <row r="340" spans="1:7" x14ac:dyDescent="0.25">
      <c r="A340" s="4" t="s">
        <v>72</v>
      </c>
      <c r="B340" s="5" t="s">
        <v>143</v>
      </c>
      <c r="C340" s="5">
        <v>44798</v>
      </c>
      <c r="D340" s="35" t="s">
        <v>3</v>
      </c>
      <c r="E340" s="4" t="s">
        <v>1</v>
      </c>
      <c r="F340" s="35" t="s">
        <v>42</v>
      </c>
    </row>
    <row r="341" spans="1:7" x14ac:dyDescent="0.25">
      <c r="A341" s="41" t="s">
        <v>46</v>
      </c>
      <c r="B341" s="39" t="s">
        <v>143</v>
      </c>
      <c r="C341" s="39">
        <v>44798</v>
      </c>
      <c r="D341" s="42" t="s">
        <v>39</v>
      </c>
      <c r="E341" s="41" t="s">
        <v>1</v>
      </c>
      <c r="F341" s="40" t="s">
        <v>43</v>
      </c>
    </row>
    <row r="342" spans="1:7" x14ac:dyDescent="0.25">
      <c r="A342" s="41" t="s">
        <v>47</v>
      </c>
      <c r="B342" s="39" t="s">
        <v>143</v>
      </c>
      <c r="C342" s="39">
        <v>44798</v>
      </c>
      <c r="D342" s="42" t="s">
        <v>54</v>
      </c>
      <c r="E342" s="41" t="s">
        <v>1</v>
      </c>
      <c r="F342" s="40" t="s">
        <v>56</v>
      </c>
    </row>
    <row r="343" spans="1:7" x14ac:dyDescent="0.25">
      <c r="A343" s="41" t="s">
        <v>55</v>
      </c>
      <c r="B343" s="39" t="s">
        <v>143</v>
      </c>
      <c r="C343" s="39">
        <v>44798</v>
      </c>
      <c r="D343" s="42" t="s">
        <v>61</v>
      </c>
      <c r="E343" s="41" t="s">
        <v>1</v>
      </c>
      <c r="F343" s="40" t="s">
        <v>63</v>
      </c>
      <c r="G343" s="36"/>
    </row>
    <row r="344" spans="1:7" x14ac:dyDescent="0.25">
      <c r="A344" s="41" t="s">
        <v>55</v>
      </c>
      <c r="B344" s="39" t="s">
        <v>143</v>
      </c>
      <c r="C344" s="39">
        <v>44798</v>
      </c>
      <c r="D344" s="42" t="s">
        <v>62</v>
      </c>
      <c r="E344" s="41" t="s">
        <v>1</v>
      </c>
      <c r="F344" s="40" t="s">
        <v>71</v>
      </c>
      <c r="G344" s="36"/>
    </row>
    <row r="345" spans="1:7" x14ac:dyDescent="0.25">
      <c r="A345" s="4" t="s">
        <v>74</v>
      </c>
      <c r="B345" s="4" t="s">
        <v>144</v>
      </c>
      <c r="C345" s="5">
        <v>44799</v>
      </c>
      <c r="D345" s="35" t="s">
        <v>58</v>
      </c>
      <c r="E345" s="35" t="s">
        <v>1</v>
      </c>
      <c r="F345" s="35" t="s">
        <v>183</v>
      </c>
    </row>
    <row r="346" spans="1:7" x14ac:dyDescent="0.25">
      <c r="A346" s="41" t="s">
        <v>55</v>
      </c>
      <c r="B346" s="39" t="s">
        <v>144</v>
      </c>
      <c r="C346" s="39">
        <v>44799</v>
      </c>
      <c r="D346" s="42" t="s">
        <v>57</v>
      </c>
      <c r="E346" s="41" t="s">
        <v>1</v>
      </c>
      <c r="F346" s="40" t="s">
        <v>58</v>
      </c>
      <c r="G346" s="36"/>
    </row>
    <row r="347" spans="1:7" x14ac:dyDescent="0.25">
      <c r="A347" s="41" t="s">
        <v>55</v>
      </c>
      <c r="B347" s="39" t="s">
        <v>144</v>
      </c>
      <c r="C347" s="39">
        <v>44799</v>
      </c>
      <c r="D347" s="42" t="s">
        <v>60</v>
      </c>
      <c r="E347" s="41" t="s">
        <v>1</v>
      </c>
      <c r="F347" s="40" t="s">
        <v>70</v>
      </c>
      <c r="G347" s="36"/>
    </row>
    <row r="348" spans="1:7" x14ac:dyDescent="0.25">
      <c r="A348" s="41" t="s">
        <v>47</v>
      </c>
      <c r="B348" s="39" t="s">
        <v>145</v>
      </c>
      <c r="C348" s="39">
        <v>44803</v>
      </c>
      <c r="D348" s="40" t="s">
        <v>52</v>
      </c>
      <c r="E348" s="41" t="s">
        <v>1</v>
      </c>
      <c r="F348" s="40" t="s">
        <v>51</v>
      </c>
    </row>
    <row r="349" spans="1:7" x14ac:dyDescent="0.25">
      <c r="A349" s="4"/>
      <c r="B349" s="5"/>
      <c r="C349" s="5"/>
      <c r="D349" s="37"/>
      <c r="E349" s="4"/>
      <c r="F349" s="35"/>
      <c r="G349" s="36"/>
    </row>
    <row r="350" spans="1:7" x14ac:dyDescent="0.25">
      <c r="A350" s="4"/>
      <c r="B350" s="5"/>
      <c r="C350" s="5"/>
      <c r="D350" s="35"/>
      <c r="E350" s="4"/>
      <c r="F350" s="35"/>
      <c r="G350" s="36"/>
    </row>
    <row r="351" spans="1:7" x14ac:dyDescent="0.25">
      <c r="A351" s="4"/>
      <c r="B351" s="5"/>
      <c r="C351" s="5"/>
      <c r="D351" s="35"/>
      <c r="E351" s="4"/>
      <c r="F351" s="35"/>
      <c r="G351" s="36"/>
    </row>
    <row r="352" spans="1:7" x14ac:dyDescent="0.25">
      <c r="A352" s="4"/>
      <c r="B352" s="5"/>
      <c r="C352" s="5"/>
      <c r="D352" s="35"/>
      <c r="E352" s="4"/>
      <c r="F352" s="35"/>
      <c r="G352" s="36"/>
    </row>
    <row r="353" spans="1:8" x14ac:dyDescent="0.25">
      <c r="A353" s="4"/>
      <c r="B353" s="5"/>
      <c r="C353" s="5"/>
      <c r="D353" s="35"/>
      <c r="E353" s="4"/>
      <c r="F353" s="35"/>
      <c r="G353" s="36"/>
    </row>
    <row r="354" spans="1:8" x14ac:dyDescent="0.25">
      <c r="A354" s="4"/>
      <c r="B354" s="5"/>
      <c r="C354" s="5"/>
      <c r="D354" s="35"/>
      <c r="E354" s="4"/>
      <c r="F354" s="35"/>
      <c r="G354" s="36"/>
    </row>
    <row r="355" spans="1:8" x14ac:dyDescent="0.25">
      <c r="A355" s="4"/>
      <c r="B355" s="5"/>
      <c r="C355" s="5"/>
      <c r="D355" s="35"/>
      <c r="E355" s="4"/>
      <c r="F355" s="35"/>
      <c r="G355" s="36"/>
    </row>
    <row r="356" spans="1:8" x14ac:dyDescent="0.25">
      <c r="A356" s="4"/>
      <c r="B356" s="5"/>
      <c r="C356" s="5"/>
      <c r="D356" s="35"/>
      <c r="E356" s="4"/>
      <c r="F356" s="35"/>
      <c r="G356" s="36"/>
    </row>
    <row r="357" spans="1:8" x14ac:dyDescent="0.25">
      <c r="A357" s="4"/>
      <c r="B357" s="5"/>
      <c r="C357" s="5"/>
      <c r="D357" s="35"/>
      <c r="E357" s="4"/>
      <c r="F357" s="35"/>
      <c r="G357" s="36"/>
    </row>
    <row r="358" spans="1:8" x14ac:dyDescent="0.25">
      <c r="A358" s="4"/>
      <c r="B358" s="5"/>
      <c r="C358" s="5"/>
      <c r="D358" s="35"/>
      <c r="E358" s="4"/>
      <c r="F358" s="35"/>
      <c r="G358" s="36"/>
    </row>
    <row r="359" spans="1:8" x14ac:dyDescent="0.25">
      <c r="A359" s="4"/>
      <c r="B359" s="5"/>
      <c r="C359" s="5"/>
      <c r="D359" s="35"/>
      <c r="E359" s="4"/>
      <c r="F359" s="35"/>
      <c r="G359" s="36"/>
    </row>
    <row r="360" spans="1:8" x14ac:dyDescent="0.25">
      <c r="A360" s="4"/>
      <c r="B360" s="5"/>
      <c r="C360" s="5"/>
      <c r="D360" s="35"/>
      <c r="E360" s="4"/>
      <c r="F360" s="35"/>
      <c r="G360" s="36"/>
    </row>
    <row r="361" spans="1:8" x14ac:dyDescent="0.25">
      <c r="A361" s="4"/>
      <c r="B361" s="5"/>
      <c r="C361" s="5"/>
      <c r="D361" s="35"/>
      <c r="E361" s="4"/>
      <c r="F361" s="35"/>
      <c r="G361" s="36"/>
    </row>
    <row r="362" spans="1:8" x14ac:dyDescent="0.25">
      <c r="A362" s="4"/>
      <c r="B362" s="5"/>
      <c r="C362" s="5"/>
      <c r="D362" s="35"/>
      <c r="E362" s="4"/>
      <c r="F362" s="35"/>
      <c r="G362" s="36"/>
    </row>
    <row r="363" spans="1:8" x14ac:dyDescent="0.25">
      <c r="A363" s="4"/>
      <c r="B363" s="5"/>
      <c r="C363" s="5"/>
      <c r="D363" s="35"/>
      <c r="E363" s="4"/>
      <c r="F363" s="35"/>
      <c r="G363" s="36"/>
    </row>
    <row r="364" spans="1:8" x14ac:dyDescent="0.25">
      <c r="B364" s="29"/>
      <c r="C364" s="1"/>
      <c r="D364" s="30"/>
      <c r="E364" s="1"/>
      <c r="F364" s="1"/>
      <c r="G364" s="1"/>
      <c r="H364" s="30"/>
    </row>
    <row r="365" spans="1:8" x14ac:dyDescent="0.25">
      <c r="B365" s="29"/>
      <c r="C365" s="1"/>
      <c r="D365" s="30"/>
      <c r="E365" s="1"/>
      <c r="F365" s="1"/>
      <c r="G365" s="1"/>
      <c r="H365" s="30"/>
    </row>
    <row r="366" spans="1:8" x14ac:dyDescent="0.25">
      <c r="B366" s="29"/>
      <c r="C366" s="1"/>
      <c r="D366" s="30"/>
      <c r="E366" s="1"/>
      <c r="F366" s="1"/>
      <c r="G366" s="1"/>
      <c r="H366" s="30"/>
    </row>
    <row r="367" spans="1:8" x14ac:dyDescent="0.25">
      <c r="B367" s="29"/>
      <c r="C367" s="1"/>
      <c r="D367" s="30"/>
      <c r="E367" s="1"/>
      <c r="F367" s="1"/>
      <c r="G367" s="1"/>
      <c r="H367" s="30"/>
    </row>
    <row r="368" spans="1:8" x14ac:dyDescent="0.25">
      <c r="B368" s="29"/>
      <c r="C368" s="1"/>
      <c r="D368" s="30"/>
      <c r="E368" s="1"/>
      <c r="F368" s="1"/>
      <c r="G368" s="1"/>
      <c r="H368" s="30"/>
    </row>
    <row r="369" spans="2:8" x14ac:dyDescent="0.25">
      <c r="B369" s="29"/>
      <c r="C369" s="1"/>
      <c r="D369" s="30"/>
      <c r="E369" s="1"/>
      <c r="F369" s="1"/>
      <c r="G369" s="1"/>
      <c r="H369" s="30"/>
    </row>
    <row r="370" spans="2:8" x14ac:dyDescent="0.25">
      <c r="B370" s="29"/>
      <c r="C370" s="1"/>
      <c r="D370" s="30"/>
      <c r="E370" s="1"/>
      <c r="F370" s="1"/>
      <c r="G370" s="1"/>
      <c r="H370" s="30"/>
    </row>
    <row r="371" spans="2:8" x14ac:dyDescent="0.25">
      <c r="B371" s="29"/>
      <c r="C371" s="1"/>
      <c r="D371" s="30"/>
      <c r="E371" s="1"/>
      <c r="F371" s="1"/>
      <c r="G371" s="1"/>
      <c r="H371" s="30"/>
    </row>
    <row r="372" spans="2:8" x14ac:dyDescent="0.25">
      <c r="B372" s="29"/>
      <c r="C372" s="1"/>
      <c r="D372" s="30"/>
      <c r="E372" s="1"/>
      <c r="F372" s="1"/>
      <c r="G372" s="1"/>
      <c r="H372" s="30"/>
    </row>
    <row r="373" spans="2:8" x14ac:dyDescent="0.25">
      <c r="B373" s="29"/>
      <c r="C373" s="1"/>
      <c r="D373" s="30"/>
      <c r="E373" s="1"/>
      <c r="F373" s="1"/>
      <c r="G373" s="1"/>
      <c r="H373" s="30"/>
    </row>
    <row r="374" spans="2:8" x14ac:dyDescent="0.25">
      <c r="B374" s="29"/>
      <c r="C374" s="1"/>
      <c r="D374" s="30"/>
      <c r="E374" s="1"/>
      <c r="F374" s="1"/>
      <c r="G374" s="1"/>
      <c r="H374" s="30"/>
    </row>
    <row r="375" spans="2:8" x14ac:dyDescent="0.25">
      <c r="B375" s="29"/>
      <c r="C375" s="1"/>
      <c r="D375" s="30"/>
      <c r="E375" s="1"/>
      <c r="F375" s="1"/>
      <c r="G375" s="1"/>
      <c r="H375" s="30"/>
    </row>
    <row r="376" spans="2:8" x14ac:dyDescent="0.25">
      <c r="B376" s="29"/>
      <c r="C376" s="1"/>
      <c r="D376" s="30"/>
      <c r="E376" s="1"/>
      <c r="F376" s="1"/>
      <c r="G376" s="1"/>
      <c r="H376" s="30"/>
    </row>
    <row r="377" spans="2:8" x14ac:dyDescent="0.25">
      <c r="B377" s="29"/>
      <c r="C377" s="1"/>
      <c r="D377" s="30"/>
      <c r="E377" s="1"/>
      <c r="F377" s="1"/>
      <c r="G377" s="1"/>
      <c r="H377" s="30"/>
    </row>
    <row r="378" spans="2:8" x14ac:dyDescent="0.25">
      <c r="C378" s="1"/>
      <c r="D378" s="30"/>
      <c r="E378" s="1"/>
      <c r="F378" s="1"/>
      <c r="G378" s="1"/>
      <c r="H378" s="30"/>
    </row>
    <row r="379" spans="2:8" x14ac:dyDescent="0.25">
      <c r="C379" s="30"/>
      <c r="D379" s="30"/>
      <c r="E379" s="1"/>
      <c r="F379" s="1"/>
      <c r="G379" s="1"/>
      <c r="H379" s="30"/>
    </row>
    <row r="380" spans="2:8" x14ac:dyDescent="0.25">
      <c r="C380" s="30"/>
      <c r="D380" s="30"/>
      <c r="E380" s="1"/>
      <c r="F380" s="1"/>
      <c r="G380" s="1"/>
      <c r="H380" s="30"/>
    </row>
    <row r="381" spans="2:8" x14ac:dyDescent="0.25">
      <c r="C381" s="30"/>
      <c r="D381" s="30"/>
      <c r="E381" s="1"/>
      <c r="F381" s="1"/>
      <c r="G381" s="1"/>
      <c r="H381" s="30"/>
    </row>
    <row r="382" spans="2:8" x14ac:dyDescent="0.25">
      <c r="C382" s="30"/>
      <c r="D382" s="30"/>
      <c r="E382" s="1"/>
      <c r="F382" s="1"/>
      <c r="G382" s="1"/>
      <c r="H382" s="30"/>
    </row>
    <row r="383" spans="2:8" x14ac:dyDescent="0.25">
      <c r="C383" s="30"/>
      <c r="D383" s="30"/>
      <c r="E383" s="1"/>
      <c r="F383" s="1"/>
      <c r="G383" s="1"/>
      <c r="H383" s="30"/>
    </row>
    <row r="384" spans="2:8" x14ac:dyDescent="0.25">
      <c r="C384" s="30"/>
      <c r="D384" s="30"/>
      <c r="E384" s="1"/>
      <c r="F384" s="1"/>
      <c r="G384" s="1"/>
      <c r="H384" s="30"/>
    </row>
    <row r="385" spans="2:8" x14ac:dyDescent="0.25">
      <c r="C385" s="30"/>
      <c r="D385"/>
      <c r="E385"/>
    </row>
    <row r="386" spans="2:8" x14ac:dyDescent="0.25">
      <c r="C386" s="30"/>
      <c r="D386" s="30"/>
      <c r="E386" s="1"/>
      <c r="F386" s="1"/>
      <c r="G386" s="1"/>
      <c r="H386" s="30"/>
    </row>
    <row r="387" spans="2:8" x14ac:dyDescent="0.25">
      <c r="C387" s="30"/>
      <c r="D387" s="30"/>
      <c r="E387" s="1"/>
      <c r="F387" s="1"/>
      <c r="G387" s="1"/>
      <c r="H387" s="30"/>
    </row>
    <row r="388" spans="2:8" x14ac:dyDescent="0.25">
      <c r="C388" s="30"/>
      <c r="D388" s="30"/>
      <c r="E388" s="1"/>
      <c r="F388" s="1"/>
      <c r="G388" s="1"/>
      <c r="H388" s="30"/>
    </row>
    <row r="389" spans="2:8" x14ac:dyDescent="0.25">
      <c r="C389" s="30"/>
      <c r="D389" s="30"/>
      <c r="E389" s="1"/>
      <c r="F389" s="1"/>
      <c r="G389" s="1"/>
      <c r="H389" s="30"/>
    </row>
    <row r="390" spans="2:8" x14ac:dyDescent="0.25">
      <c r="C390" s="30"/>
      <c r="D390" s="30"/>
      <c r="E390" s="1"/>
      <c r="F390" s="1"/>
      <c r="G390" s="1"/>
      <c r="H390" s="30"/>
    </row>
    <row r="391" spans="2:8" x14ac:dyDescent="0.25">
      <c r="C391" s="30"/>
      <c r="D391" s="30"/>
      <c r="E391" s="1"/>
      <c r="F391" s="1"/>
      <c r="G391" s="1"/>
      <c r="H391" s="30"/>
    </row>
    <row r="392" spans="2:8" x14ac:dyDescent="0.25">
      <c r="C392" s="30"/>
      <c r="D392" s="30"/>
      <c r="E392" s="1"/>
      <c r="F392" s="1"/>
      <c r="G392" s="1"/>
      <c r="H392" s="30"/>
    </row>
    <row r="393" spans="2:8" x14ac:dyDescent="0.25">
      <c r="C393" s="30"/>
      <c r="D393" s="30"/>
      <c r="E393" s="1"/>
      <c r="F393" s="1"/>
      <c r="G393" s="1"/>
      <c r="H393" s="30"/>
    </row>
    <row r="394" spans="2:8" x14ac:dyDescent="0.25">
      <c r="C394" s="30"/>
      <c r="D394"/>
      <c r="E394"/>
    </row>
    <row r="395" spans="2:8" x14ac:dyDescent="0.25">
      <c r="B395" s="29"/>
      <c r="C395" s="1"/>
      <c r="D395" s="30"/>
      <c r="E395" s="1"/>
      <c r="F395" s="1"/>
      <c r="G395" s="1"/>
      <c r="H395" s="30"/>
    </row>
    <row r="396" spans="2:8" x14ac:dyDescent="0.25">
      <c r="B396" s="29"/>
      <c r="C396" s="1"/>
      <c r="D396" s="30"/>
      <c r="E396" s="1"/>
      <c r="F396" s="1"/>
      <c r="G396" s="1"/>
      <c r="H396" s="30"/>
    </row>
    <row r="397" spans="2:8" x14ac:dyDescent="0.25">
      <c r="B397" s="29"/>
      <c r="C397" s="1"/>
      <c r="D397" s="30"/>
      <c r="E397" s="1"/>
      <c r="F397" s="1"/>
      <c r="G397" s="1"/>
      <c r="H397" s="30"/>
    </row>
    <row r="398" spans="2:8" x14ac:dyDescent="0.25">
      <c r="B398" s="29"/>
      <c r="C398" s="1"/>
      <c r="D398" s="30"/>
      <c r="E398" s="1"/>
      <c r="F398" s="1"/>
      <c r="G398" s="1"/>
      <c r="H398" s="30"/>
    </row>
    <row r="399" spans="2:8" x14ac:dyDescent="0.25">
      <c r="B399" s="29"/>
      <c r="C399" s="1"/>
      <c r="D399" s="30"/>
      <c r="E399" s="1"/>
      <c r="F399" s="1"/>
      <c r="G399" s="1"/>
      <c r="H399" s="30"/>
    </row>
    <row r="400" spans="2:8" x14ac:dyDescent="0.25">
      <c r="B400" s="29"/>
      <c r="C400" s="1"/>
      <c r="D400" s="30"/>
      <c r="E400" s="1"/>
      <c r="F400" s="1"/>
      <c r="G400" s="1"/>
      <c r="H400" s="30"/>
    </row>
    <row r="401" spans="2:8" x14ac:dyDescent="0.25">
      <c r="B401" s="29"/>
      <c r="C401" s="1"/>
      <c r="D401" s="30"/>
      <c r="E401" s="1"/>
      <c r="F401" s="1"/>
      <c r="G401" s="1"/>
      <c r="H401" s="30"/>
    </row>
    <row r="402" spans="2:8" x14ac:dyDescent="0.25">
      <c r="B402" s="29"/>
      <c r="C402" s="29"/>
      <c r="D402" s="30"/>
      <c r="E402" s="1"/>
      <c r="F402" s="1"/>
      <c r="G402" s="1"/>
      <c r="H402" s="30"/>
    </row>
  </sheetData>
  <sortState xmlns:xlrd2="http://schemas.microsoft.com/office/spreadsheetml/2017/richdata2" ref="A1:H422">
    <sortCondition ref="C1:C422"/>
    <sortCondition ref="A1:A42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4E50-1CF9-40D3-9731-C186C32BF6DB}">
  <dimension ref="A1:F70"/>
  <sheetViews>
    <sheetView zoomScaleNormal="100"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6</v>
      </c>
      <c r="B1" s="127"/>
      <c r="C1" s="127"/>
      <c r="D1" s="127"/>
      <c r="E1" s="127"/>
      <c r="F1" s="127"/>
    </row>
    <row r="2" spans="1:6" ht="9.9499999999999993" customHeight="1" x14ac:dyDescent="0.25">
      <c r="A2" s="28"/>
      <c r="B2" s="28"/>
      <c r="C2" s="28"/>
      <c r="D2" s="28"/>
      <c r="E2" s="28"/>
      <c r="F2" s="28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78</v>
      </c>
      <c r="E4" s="48" t="s">
        <v>1</v>
      </c>
      <c r="F4" s="56" t="s">
        <v>53</v>
      </c>
    </row>
    <row r="5" spans="1:6" x14ac:dyDescent="0.25">
      <c r="A5" s="55" t="s">
        <v>69</v>
      </c>
      <c r="B5" s="46" t="s">
        <v>87</v>
      </c>
      <c r="C5" s="46">
        <v>44686</v>
      </c>
      <c r="D5" s="47" t="s">
        <v>0</v>
      </c>
      <c r="E5" s="48" t="s">
        <v>1</v>
      </c>
      <c r="F5" s="56" t="s">
        <v>78</v>
      </c>
    </row>
    <row r="6" spans="1:6" x14ac:dyDescent="0.25">
      <c r="A6" s="55" t="s">
        <v>69</v>
      </c>
      <c r="B6" s="46" t="s">
        <v>89</v>
      </c>
      <c r="C6" s="46">
        <v>44691</v>
      </c>
      <c r="D6" s="47" t="s">
        <v>78</v>
      </c>
      <c r="E6" s="48" t="s">
        <v>1</v>
      </c>
      <c r="F6" s="56" t="s">
        <v>41</v>
      </c>
    </row>
    <row r="7" spans="1:6" x14ac:dyDescent="0.25">
      <c r="A7" s="55" t="s">
        <v>69</v>
      </c>
      <c r="B7" s="46" t="s">
        <v>93</v>
      </c>
      <c r="C7" s="46">
        <v>44698</v>
      </c>
      <c r="D7" s="47" t="s">
        <v>78</v>
      </c>
      <c r="E7" s="48" t="s">
        <v>1</v>
      </c>
      <c r="F7" s="56" t="s">
        <v>43</v>
      </c>
    </row>
    <row r="8" spans="1:6" x14ac:dyDescent="0.25">
      <c r="A8" s="55" t="s">
        <v>69</v>
      </c>
      <c r="B8" s="46" t="s">
        <v>98</v>
      </c>
      <c r="C8" s="46">
        <v>44705</v>
      </c>
      <c r="D8" s="47" t="s">
        <v>77</v>
      </c>
      <c r="E8" s="48" t="s">
        <v>1</v>
      </c>
      <c r="F8" s="56" t="s">
        <v>78</v>
      </c>
    </row>
    <row r="9" spans="1:6" x14ac:dyDescent="0.25">
      <c r="A9" s="55" t="s">
        <v>69</v>
      </c>
      <c r="B9" s="46" t="s">
        <v>100</v>
      </c>
      <c r="C9" s="46">
        <v>44712</v>
      </c>
      <c r="D9" s="47" t="s">
        <v>37</v>
      </c>
      <c r="E9" s="48" t="s">
        <v>1</v>
      </c>
      <c r="F9" s="56" t="s">
        <v>78</v>
      </c>
    </row>
    <row r="10" spans="1:6" x14ac:dyDescent="0.25">
      <c r="A10" s="57" t="s">
        <v>69</v>
      </c>
      <c r="B10" s="59" t="s">
        <v>161</v>
      </c>
      <c r="C10" s="59">
        <v>44719</v>
      </c>
      <c r="D10" s="60" t="s">
        <v>34</v>
      </c>
      <c r="E10" s="58" t="s">
        <v>1</v>
      </c>
      <c r="F10" s="61" t="s">
        <v>78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82</v>
      </c>
      <c r="B13" s="46" t="s">
        <v>156</v>
      </c>
      <c r="C13" s="90">
        <v>44680</v>
      </c>
      <c r="D13" s="47" t="s">
        <v>58</v>
      </c>
      <c r="E13" s="48" t="s">
        <v>1</v>
      </c>
      <c r="F13" s="56" t="s">
        <v>149</v>
      </c>
    </row>
    <row r="14" spans="1:6" x14ac:dyDescent="0.25">
      <c r="A14" s="55" t="s">
        <v>82</v>
      </c>
      <c r="B14" s="46" t="s">
        <v>85</v>
      </c>
      <c r="C14" s="90">
        <v>44684</v>
      </c>
      <c r="D14" s="47" t="s">
        <v>149</v>
      </c>
      <c r="E14" s="48" t="s">
        <v>1</v>
      </c>
      <c r="F14" s="56" t="s">
        <v>39</v>
      </c>
    </row>
    <row r="15" spans="1:6" x14ac:dyDescent="0.25">
      <c r="A15" s="55" t="s">
        <v>82</v>
      </c>
      <c r="B15" s="46" t="s">
        <v>91</v>
      </c>
      <c r="C15" s="90">
        <v>44693</v>
      </c>
      <c r="D15" s="47" t="s">
        <v>149</v>
      </c>
      <c r="E15" s="48" t="s">
        <v>1</v>
      </c>
      <c r="F15" s="56" t="s">
        <v>49</v>
      </c>
    </row>
    <row r="16" spans="1:6" x14ac:dyDescent="0.25">
      <c r="A16" s="55" t="s">
        <v>82</v>
      </c>
      <c r="B16" s="46" t="s">
        <v>94</v>
      </c>
      <c r="C16" s="90">
        <v>44699</v>
      </c>
      <c r="D16" s="47" t="s">
        <v>50</v>
      </c>
      <c r="E16" s="48" t="s">
        <v>1</v>
      </c>
      <c r="F16" s="56" t="s">
        <v>149</v>
      </c>
    </row>
    <row r="17" spans="1:6" x14ac:dyDescent="0.25">
      <c r="A17" s="55" t="s">
        <v>82</v>
      </c>
      <c r="B17" s="46" t="s">
        <v>100</v>
      </c>
      <c r="C17" s="90">
        <v>44712</v>
      </c>
      <c r="D17" s="47" t="s">
        <v>149</v>
      </c>
      <c r="E17" s="48" t="s">
        <v>1</v>
      </c>
      <c r="F17" s="56" t="s">
        <v>146</v>
      </c>
    </row>
    <row r="18" spans="1:6" x14ac:dyDescent="0.25">
      <c r="A18" s="57" t="s">
        <v>82</v>
      </c>
      <c r="B18" s="59" t="s">
        <v>161</v>
      </c>
      <c r="C18" s="94">
        <v>44719</v>
      </c>
      <c r="D18" s="60" t="s">
        <v>45</v>
      </c>
      <c r="E18" s="58" t="s">
        <v>1</v>
      </c>
      <c r="F18" s="61" t="s">
        <v>149</v>
      </c>
    </row>
    <row r="19" spans="1:6" x14ac:dyDescent="0.25">
      <c r="A19" s="10"/>
      <c r="B19" s="11"/>
      <c r="C19" s="11"/>
      <c r="D19" s="12"/>
      <c r="E19" s="12"/>
      <c r="F19" s="12"/>
    </row>
    <row r="20" spans="1:6" x14ac:dyDescent="0.25">
      <c r="A20" s="121" t="s">
        <v>67</v>
      </c>
      <c r="B20" s="122"/>
      <c r="C20" s="122"/>
      <c r="D20" s="122"/>
      <c r="E20" s="122"/>
      <c r="F20" s="123"/>
    </row>
    <row r="21" spans="1:6" x14ac:dyDescent="0.25">
      <c r="A21" s="62" t="s">
        <v>72</v>
      </c>
      <c r="B21" s="63" t="s">
        <v>102</v>
      </c>
      <c r="C21" s="63">
        <v>44740</v>
      </c>
      <c r="D21" s="64" t="s">
        <v>37</v>
      </c>
      <c r="E21" s="65" t="s">
        <v>1</v>
      </c>
      <c r="F21" s="66" t="s">
        <v>6</v>
      </c>
    </row>
    <row r="22" spans="1:6" x14ac:dyDescent="0.25">
      <c r="A22" s="62" t="s">
        <v>72</v>
      </c>
      <c r="B22" s="63" t="s">
        <v>109</v>
      </c>
      <c r="C22" s="63">
        <v>44749</v>
      </c>
      <c r="D22" s="64" t="s">
        <v>6</v>
      </c>
      <c r="E22" s="65" t="s">
        <v>1</v>
      </c>
      <c r="F22" s="66" t="s">
        <v>42</v>
      </c>
    </row>
    <row r="23" spans="1:6" x14ac:dyDescent="0.25">
      <c r="A23" s="62" t="s">
        <v>72</v>
      </c>
      <c r="B23" s="63" t="s">
        <v>114</v>
      </c>
      <c r="C23" s="63">
        <v>44756</v>
      </c>
      <c r="D23" s="64" t="s">
        <v>6</v>
      </c>
      <c r="E23" s="65" t="s">
        <v>1</v>
      </c>
      <c r="F23" s="66" t="s">
        <v>2</v>
      </c>
    </row>
    <row r="24" spans="1:6" x14ac:dyDescent="0.25">
      <c r="A24" s="62" t="s">
        <v>72</v>
      </c>
      <c r="B24" s="63" t="s">
        <v>117</v>
      </c>
      <c r="C24" s="63">
        <v>44761</v>
      </c>
      <c r="D24" s="64" t="s">
        <v>6</v>
      </c>
      <c r="E24" s="65" t="s">
        <v>1</v>
      </c>
      <c r="F24" s="66" t="s">
        <v>36</v>
      </c>
    </row>
    <row r="25" spans="1:6" x14ac:dyDescent="0.25">
      <c r="A25" s="62" t="s">
        <v>72</v>
      </c>
      <c r="B25" s="63" t="s">
        <v>124</v>
      </c>
      <c r="C25" s="63">
        <v>44770</v>
      </c>
      <c r="D25" s="64" t="s">
        <v>3</v>
      </c>
      <c r="E25" s="65" t="s">
        <v>1</v>
      </c>
      <c r="F25" s="66" t="s">
        <v>6</v>
      </c>
    </row>
    <row r="26" spans="1:6" x14ac:dyDescent="0.25">
      <c r="A26" s="62" t="s">
        <v>72</v>
      </c>
      <c r="B26" s="63" t="s">
        <v>129</v>
      </c>
      <c r="C26" s="63">
        <v>44777</v>
      </c>
      <c r="D26" s="64" t="s">
        <v>6</v>
      </c>
      <c r="E26" s="65" t="s">
        <v>1</v>
      </c>
      <c r="F26" s="66" t="s">
        <v>4</v>
      </c>
    </row>
    <row r="27" spans="1:6" x14ac:dyDescent="0.25">
      <c r="A27" s="67" t="s">
        <v>72</v>
      </c>
      <c r="B27" s="68" t="s">
        <v>134</v>
      </c>
      <c r="C27" s="68">
        <v>44784</v>
      </c>
      <c r="D27" s="69" t="s">
        <v>45</v>
      </c>
      <c r="E27" s="70" t="s">
        <v>1</v>
      </c>
      <c r="F27" s="71" t="s">
        <v>6</v>
      </c>
    </row>
    <row r="28" spans="1:6" x14ac:dyDescent="0.25">
      <c r="A28" s="7"/>
      <c r="B28" s="8"/>
      <c r="C28" s="8"/>
      <c r="D28" s="9"/>
      <c r="E28" s="9"/>
      <c r="F28" s="9"/>
    </row>
    <row r="29" spans="1:6" x14ac:dyDescent="0.25">
      <c r="A29" s="121" t="s">
        <v>66</v>
      </c>
      <c r="B29" s="122"/>
      <c r="C29" s="122"/>
      <c r="D29" s="122"/>
      <c r="E29" s="122"/>
      <c r="F29" s="123"/>
    </row>
    <row r="30" spans="1:6" x14ac:dyDescent="0.25">
      <c r="A30" s="73" t="s">
        <v>46</v>
      </c>
      <c r="B30" s="74" t="s">
        <v>103</v>
      </c>
      <c r="C30" s="74">
        <v>44741</v>
      </c>
      <c r="D30" s="83" t="s">
        <v>5</v>
      </c>
      <c r="E30" s="76" t="s">
        <v>1</v>
      </c>
      <c r="F30" s="77" t="s">
        <v>6</v>
      </c>
    </row>
    <row r="31" spans="1:6" x14ac:dyDescent="0.25">
      <c r="A31" s="73" t="s">
        <v>46</v>
      </c>
      <c r="B31" s="74" t="s">
        <v>108</v>
      </c>
      <c r="C31" s="74">
        <v>44748</v>
      </c>
      <c r="D31" s="83" t="s">
        <v>43</v>
      </c>
      <c r="E31" s="76" t="s">
        <v>1</v>
      </c>
      <c r="F31" s="77" t="s">
        <v>6</v>
      </c>
    </row>
    <row r="32" spans="1:6" x14ac:dyDescent="0.25">
      <c r="A32" s="73" t="s">
        <v>46</v>
      </c>
      <c r="B32" s="74" t="s">
        <v>119</v>
      </c>
      <c r="C32" s="74">
        <v>44763</v>
      </c>
      <c r="D32" s="83" t="s">
        <v>37</v>
      </c>
      <c r="E32" s="76" t="s">
        <v>1</v>
      </c>
      <c r="F32" s="77" t="s">
        <v>6</v>
      </c>
    </row>
    <row r="33" spans="1:6" x14ac:dyDescent="0.25">
      <c r="A33" s="73" t="s">
        <v>46</v>
      </c>
      <c r="B33" s="74" t="s">
        <v>122</v>
      </c>
      <c r="C33" s="74">
        <v>44768</v>
      </c>
      <c r="D33" s="83" t="s">
        <v>6</v>
      </c>
      <c r="E33" s="76" t="s">
        <v>1</v>
      </c>
      <c r="F33" s="77" t="s">
        <v>44</v>
      </c>
    </row>
    <row r="34" spans="1:6" x14ac:dyDescent="0.25">
      <c r="A34" s="73" t="s">
        <v>46</v>
      </c>
      <c r="B34" s="74" t="s">
        <v>127</v>
      </c>
      <c r="C34" s="74">
        <v>44775</v>
      </c>
      <c r="D34" s="83" t="s">
        <v>6</v>
      </c>
      <c r="E34" s="76" t="s">
        <v>1</v>
      </c>
      <c r="F34" s="77" t="s">
        <v>50</v>
      </c>
    </row>
    <row r="35" spans="1:6" x14ac:dyDescent="0.25">
      <c r="A35" s="73" t="s">
        <v>46</v>
      </c>
      <c r="B35" s="74" t="s">
        <v>134</v>
      </c>
      <c r="C35" s="74">
        <v>44784</v>
      </c>
      <c r="D35" s="83" t="s">
        <v>39</v>
      </c>
      <c r="E35" s="76" t="s">
        <v>1</v>
      </c>
      <c r="F35" s="77" t="s">
        <v>6</v>
      </c>
    </row>
    <row r="36" spans="1:6" x14ac:dyDescent="0.25">
      <c r="A36" s="73" t="s">
        <v>46</v>
      </c>
      <c r="B36" s="74" t="s">
        <v>136</v>
      </c>
      <c r="C36" s="74">
        <v>44789</v>
      </c>
      <c r="D36" s="83" t="s">
        <v>6</v>
      </c>
      <c r="E36" s="76" t="s">
        <v>1</v>
      </c>
      <c r="F36" s="77" t="s">
        <v>36</v>
      </c>
    </row>
    <row r="37" spans="1:6" x14ac:dyDescent="0.25">
      <c r="A37" s="78" t="s">
        <v>46</v>
      </c>
      <c r="B37" s="79" t="s">
        <v>141</v>
      </c>
      <c r="C37" s="79">
        <v>44796</v>
      </c>
      <c r="D37" s="84" t="s">
        <v>6</v>
      </c>
      <c r="E37" s="81" t="s">
        <v>1</v>
      </c>
      <c r="F37" s="82" t="s">
        <v>48</v>
      </c>
    </row>
    <row r="40" spans="1:6" ht="23.25" x14ac:dyDescent="0.35">
      <c r="A40" s="119" t="s">
        <v>6</v>
      </c>
      <c r="B40" s="119"/>
      <c r="C40" s="119"/>
      <c r="D40" s="119"/>
      <c r="E40" s="119"/>
      <c r="F40" s="119"/>
    </row>
    <row r="42" spans="1:6" x14ac:dyDescent="0.25">
      <c r="A42" s="13" t="s">
        <v>13</v>
      </c>
      <c r="B42" s="13" t="s">
        <v>14</v>
      </c>
      <c r="C42" s="13"/>
      <c r="D42" s="14" t="s">
        <v>19</v>
      </c>
      <c r="E42" s="14"/>
      <c r="F42" s="14" t="s">
        <v>20</v>
      </c>
    </row>
    <row r="43" spans="1:6" x14ac:dyDescent="0.25">
      <c r="A43" s="1" t="s">
        <v>69</v>
      </c>
      <c r="B43" s="29" t="s">
        <v>171</v>
      </c>
      <c r="C43" s="29">
        <v>44677</v>
      </c>
      <c r="D43" s="30" t="s">
        <v>78</v>
      </c>
      <c r="E43" s="1" t="s">
        <v>1</v>
      </c>
      <c r="F43" s="30" t="s">
        <v>53</v>
      </c>
    </row>
    <row r="44" spans="1:6" x14ac:dyDescent="0.25">
      <c r="A44" s="1" t="s">
        <v>82</v>
      </c>
      <c r="B44" s="29" t="s">
        <v>156</v>
      </c>
      <c r="C44" s="31">
        <v>44680</v>
      </c>
      <c r="D44" s="30" t="s">
        <v>58</v>
      </c>
      <c r="E44" s="1" t="s">
        <v>1</v>
      </c>
      <c r="F44" s="30" t="s">
        <v>149</v>
      </c>
    </row>
    <row r="45" spans="1:6" x14ac:dyDescent="0.25">
      <c r="A45" s="1" t="s">
        <v>82</v>
      </c>
      <c r="B45" s="29" t="s">
        <v>85</v>
      </c>
      <c r="C45" s="31">
        <v>44684</v>
      </c>
      <c r="D45" s="30" t="s">
        <v>149</v>
      </c>
      <c r="E45" s="1" t="s">
        <v>1</v>
      </c>
      <c r="F45" s="30" t="s">
        <v>39</v>
      </c>
    </row>
    <row r="46" spans="1:6" x14ac:dyDescent="0.25">
      <c r="A46" s="1" t="s">
        <v>69</v>
      </c>
      <c r="B46" s="29" t="s">
        <v>87</v>
      </c>
      <c r="C46" s="29">
        <v>44686</v>
      </c>
      <c r="D46" s="30" t="s">
        <v>0</v>
      </c>
      <c r="E46" s="1" t="s">
        <v>1</v>
      </c>
      <c r="F46" s="30" t="s">
        <v>78</v>
      </c>
    </row>
    <row r="47" spans="1:6" x14ac:dyDescent="0.25">
      <c r="A47" s="1" t="s">
        <v>69</v>
      </c>
      <c r="B47" s="29" t="s">
        <v>89</v>
      </c>
      <c r="C47" s="29">
        <v>44691</v>
      </c>
      <c r="D47" s="30" t="s">
        <v>78</v>
      </c>
      <c r="E47" s="1" t="s">
        <v>1</v>
      </c>
      <c r="F47" s="30" t="s">
        <v>41</v>
      </c>
    </row>
    <row r="48" spans="1:6" x14ac:dyDescent="0.25">
      <c r="A48" s="1" t="s">
        <v>82</v>
      </c>
      <c r="B48" s="29" t="s">
        <v>91</v>
      </c>
      <c r="C48" s="31">
        <v>44693</v>
      </c>
      <c r="D48" s="30" t="s">
        <v>149</v>
      </c>
      <c r="E48" s="1" t="s">
        <v>1</v>
      </c>
      <c r="F48" s="30" t="s">
        <v>49</v>
      </c>
    </row>
    <row r="49" spans="1:6" x14ac:dyDescent="0.25">
      <c r="A49" s="1" t="s">
        <v>69</v>
      </c>
      <c r="B49" s="29" t="s">
        <v>93</v>
      </c>
      <c r="C49" s="29">
        <v>44698</v>
      </c>
      <c r="D49" s="30" t="s">
        <v>78</v>
      </c>
      <c r="E49" s="1" t="s">
        <v>1</v>
      </c>
      <c r="F49" s="30" t="s">
        <v>43</v>
      </c>
    </row>
    <row r="50" spans="1:6" x14ac:dyDescent="0.25">
      <c r="A50" s="1" t="s">
        <v>82</v>
      </c>
      <c r="B50" s="29" t="s">
        <v>94</v>
      </c>
      <c r="C50" s="31">
        <v>44699</v>
      </c>
      <c r="D50" s="30" t="s">
        <v>50</v>
      </c>
      <c r="E50" s="1" t="s">
        <v>1</v>
      </c>
      <c r="F50" s="30" t="s">
        <v>149</v>
      </c>
    </row>
    <row r="51" spans="1:6" x14ac:dyDescent="0.25">
      <c r="A51" s="1" t="s">
        <v>69</v>
      </c>
      <c r="B51" s="29" t="s">
        <v>98</v>
      </c>
      <c r="C51" s="29">
        <v>44705</v>
      </c>
      <c r="D51" s="30" t="s">
        <v>77</v>
      </c>
      <c r="E51" s="1" t="s">
        <v>1</v>
      </c>
      <c r="F51" s="30" t="s">
        <v>78</v>
      </c>
    </row>
    <row r="52" spans="1:6" x14ac:dyDescent="0.25">
      <c r="A52" s="1" t="s">
        <v>69</v>
      </c>
      <c r="B52" s="29" t="s">
        <v>100</v>
      </c>
      <c r="C52" s="29">
        <v>44712</v>
      </c>
      <c r="D52" s="30" t="s">
        <v>37</v>
      </c>
      <c r="E52" s="1" t="s">
        <v>1</v>
      </c>
      <c r="F52" s="30" t="s">
        <v>78</v>
      </c>
    </row>
    <row r="53" spans="1:6" x14ac:dyDescent="0.25">
      <c r="A53" s="1" t="s">
        <v>82</v>
      </c>
      <c r="B53" s="29" t="s">
        <v>100</v>
      </c>
      <c r="C53" s="31">
        <v>44712</v>
      </c>
      <c r="D53" s="30" t="s">
        <v>149</v>
      </c>
      <c r="E53" s="1" t="s">
        <v>1</v>
      </c>
      <c r="F53" s="30" t="s">
        <v>146</v>
      </c>
    </row>
    <row r="54" spans="1:6" x14ac:dyDescent="0.25">
      <c r="A54" s="1" t="s">
        <v>69</v>
      </c>
      <c r="B54" s="29" t="s">
        <v>161</v>
      </c>
      <c r="C54" s="29">
        <v>44719</v>
      </c>
      <c r="D54" s="30" t="s">
        <v>34</v>
      </c>
      <c r="E54" s="1" t="s">
        <v>1</v>
      </c>
      <c r="F54" s="30" t="s">
        <v>78</v>
      </c>
    </row>
    <row r="55" spans="1:6" x14ac:dyDescent="0.25">
      <c r="A55" s="1" t="s">
        <v>82</v>
      </c>
      <c r="B55" s="29" t="s">
        <v>161</v>
      </c>
      <c r="C55" s="31">
        <v>44719</v>
      </c>
      <c r="D55" s="30" t="s">
        <v>45</v>
      </c>
      <c r="E55" s="1" t="s">
        <v>1</v>
      </c>
      <c r="F55" s="30" t="s">
        <v>149</v>
      </c>
    </row>
    <row r="56" spans="1:6" x14ac:dyDescent="0.25">
      <c r="A56" s="4" t="s">
        <v>72</v>
      </c>
      <c r="B56" s="5" t="s">
        <v>102</v>
      </c>
      <c r="C56" s="5">
        <v>44740</v>
      </c>
      <c r="D56" s="35" t="s">
        <v>37</v>
      </c>
      <c r="E56" s="4" t="s">
        <v>1</v>
      </c>
      <c r="F56" s="35" t="s">
        <v>6</v>
      </c>
    </row>
    <row r="57" spans="1:6" x14ac:dyDescent="0.25">
      <c r="A57" s="41" t="s">
        <v>46</v>
      </c>
      <c r="B57" s="39" t="s">
        <v>103</v>
      </c>
      <c r="C57" s="39">
        <v>44741</v>
      </c>
      <c r="D57" s="42" t="s">
        <v>5</v>
      </c>
      <c r="E57" s="41" t="s">
        <v>1</v>
      </c>
      <c r="F57" s="40" t="s">
        <v>6</v>
      </c>
    </row>
    <row r="58" spans="1:6" x14ac:dyDescent="0.25">
      <c r="A58" s="41" t="s">
        <v>46</v>
      </c>
      <c r="B58" s="39" t="s">
        <v>108</v>
      </c>
      <c r="C58" s="39">
        <v>44748</v>
      </c>
      <c r="D58" s="42" t="s">
        <v>43</v>
      </c>
      <c r="E58" s="41" t="s">
        <v>1</v>
      </c>
      <c r="F58" s="40" t="s">
        <v>6</v>
      </c>
    </row>
    <row r="59" spans="1:6" x14ac:dyDescent="0.25">
      <c r="A59" s="4" t="s">
        <v>72</v>
      </c>
      <c r="B59" s="5" t="s">
        <v>109</v>
      </c>
      <c r="C59" s="5">
        <v>44749</v>
      </c>
      <c r="D59" s="35" t="s">
        <v>6</v>
      </c>
      <c r="E59" s="4" t="s">
        <v>1</v>
      </c>
      <c r="F59" s="35" t="s">
        <v>42</v>
      </c>
    </row>
    <row r="60" spans="1:6" x14ac:dyDescent="0.25">
      <c r="A60" s="4" t="s">
        <v>72</v>
      </c>
      <c r="B60" s="5" t="s">
        <v>114</v>
      </c>
      <c r="C60" s="5">
        <v>44756</v>
      </c>
      <c r="D60" s="35" t="s">
        <v>6</v>
      </c>
      <c r="E60" s="4" t="s">
        <v>1</v>
      </c>
      <c r="F60" s="35" t="s">
        <v>2</v>
      </c>
    </row>
    <row r="61" spans="1:6" x14ac:dyDescent="0.25">
      <c r="A61" s="4" t="s">
        <v>72</v>
      </c>
      <c r="B61" s="5" t="s">
        <v>117</v>
      </c>
      <c r="C61" s="5">
        <v>44761</v>
      </c>
      <c r="D61" s="35" t="s">
        <v>6</v>
      </c>
      <c r="E61" s="4" t="s">
        <v>1</v>
      </c>
      <c r="F61" s="35" t="s">
        <v>36</v>
      </c>
    </row>
    <row r="62" spans="1:6" x14ac:dyDescent="0.25">
      <c r="A62" s="41" t="s">
        <v>46</v>
      </c>
      <c r="B62" s="39" t="s">
        <v>119</v>
      </c>
      <c r="C62" s="39">
        <v>44763</v>
      </c>
      <c r="D62" s="42" t="s">
        <v>37</v>
      </c>
      <c r="E62" s="41" t="s">
        <v>1</v>
      </c>
      <c r="F62" s="40" t="s">
        <v>6</v>
      </c>
    </row>
    <row r="63" spans="1:6" x14ac:dyDescent="0.25">
      <c r="A63" s="41" t="s">
        <v>46</v>
      </c>
      <c r="B63" s="39" t="s">
        <v>122</v>
      </c>
      <c r="C63" s="39">
        <v>44768</v>
      </c>
      <c r="D63" s="42" t="s">
        <v>6</v>
      </c>
      <c r="E63" s="41" t="s">
        <v>1</v>
      </c>
      <c r="F63" s="40" t="s">
        <v>44</v>
      </c>
    </row>
    <row r="64" spans="1:6" x14ac:dyDescent="0.25">
      <c r="A64" s="4" t="s">
        <v>72</v>
      </c>
      <c r="B64" s="5" t="s">
        <v>124</v>
      </c>
      <c r="C64" s="5">
        <v>44770</v>
      </c>
      <c r="D64" s="35" t="s">
        <v>3</v>
      </c>
      <c r="E64" s="4" t="s">
        <v>1</v>
      </c>
      <c r="F64" s="35" t="s">
        <v>6</v>
      </c>
    </row>
    <row r="65" spans="1:6" x14ac:dyDescent="0.25">
      <c r="A65" s="41" t="s">
        <v>46</v>
      </c>
      <c r="B65" s="39" t="s">
        <v>127</v>
      </c>
      <c r="C65" s="39">
        <v>44775</v>
      </c>
      <c r="D65" s="42" t="s">
        <v>6</v>
      </c>
      <c r="E65" s="41" t="s">
        <v>1</v>
      </c>
      <c r="F65" s="40" t="s">
        <v>50</v>
      </c>
    </row>
    <row r="66" spans="1:6" x14ac:dyDescent="0.25">
      <c r="A66" s="4" t="s">
        <v>72</v>
      </c>
      <c r="B66" s="5" t="s">
        <v>129</v>
      </c>
      <c r="C66" s="5">
        <v>44777</v>
      </c>
      <c r="D66" s="35" t="s">
        <v>6</v>
      </c>
      <c r="E66" s="4" t="s">
        <v>1</v>
      </c>
      <c r="F66" s="35" t="s">
        <v>4</v>
      </c>
    </row>
    <row r="67" spans="1:6" x14ac:dyDescent="0.25">
      <c r="A67" s="4" t="s">
        <v>72</v>
      </c>
      <c r="B67" s="5" t="s">
        <v>134</v>
      </c>
      <c r="C67" s="5">
        <v>44784</v>
      </c>
      <c r="D67" s="35" t="s">
        <v>45</v>
      </c>
      <c r="E67" s="4" t="s">
        <v>1</v>
      </c>
      <c r="F67" s="35" t="s">
        <v>6</v>
      </c>
    </row>
    <row r="68" spans="1:6" x14ac:dyDescent="0.25">
      <c r="A68" s="41" t="s">
        <v>46</v>
      </c>
      <c r="B68" s="39" t="s">
        <v>134</v>
      </c>
      <c r="C68" s="39">
        <v>44784</v>
      </c>
      <c r="D68" s="42" t="s">
        <v>39</v>
      </c>
      <c r="E68" s="41" t="s">
        <v>1</v>
      </c>
      <c r="F68" s="40" t="s">
        <v>6</v>
      </c>
    </row>
    <row r="69" spans="1:6" x14ac:dyDescent="0.25">
      <c r="A69" s="41" t="s">
        <v>46</v>
      </c>
      <c r="B69" s="39" t="s">
        <v>136</v>
      </c>
      <c r="C69" s="39">
        <v>44789</v>
      </c>
      <c r="D69" s="42" t="s">
        <v>6</v>
      </c>
      <c r="E69" s="41" t="s">
        <v>1</v>
      </c>
      <c r="F69" s="40" t="s">
        <v>36</v>
      </c>
    </row>
    <row r="70" spans="1:6" x14ac:dyDescent="0.25">
      <c r="A70" s="41" t="s">
        <v>46</v>
      </c>
      <c r="B70" s="39" t="s">
        <v>141</v>
      </c>
      <c r="C70" s="39">
        <v>44796</v>
      </c>
      <c r="D70" s="42" t="s">
        <v>6</v>
      </c>
      <c r="E70" s="41" t="s">
        <v>1</v>
      </c>
      <c r="F70" s="40" t="s">
        <v>48</v>
      </c>
    </row>
  </sheetData>
  <sortState xmlns:xlrd2="http://schemas.microsoft.com/office/spreadsheetml/2017/richdata2" ref="A43:F68">
    <sortCondition ref="C43:C68"/>
    <sortCondition ref="A43:A68"/>
  </sortState>
  <mergeCells count="6">
    <mergeCell ref="A40:F40"/>
    <mergeCell ref="A1:F1"/>
    <mergeCell ref="A3:F3"/>
    <mergeCell ref="A12:F12"/>
    <mergeCell ref="A20:F20"/>
    <mergeCell ref="A29:F29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D8D4-CF04-4641-8005-8CD892DDF79E}">
  <dimension ref="A1:F195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2" customWidth="1"/>
    <col min="6" max="6" width="18.140625" bestFit="1" customWidth="1"/>
  </cols>
  <sheetData>
    <row r="1" spans="1:6" ht="23.25" x14ac:dyDescent="0.35">
      <c r="A1" s="127" t="s">
        <v>29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99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41</v>
      </c>
      <c r="E4" s="48" t="s">
        <v>1</v>
      </c>
      <c r="F4" s="56" t="s">
        <v>36</v>
      </c>
    </row>
    <row r="5" spans="1:6" x14ac:dyDescent="0.25">
      <c r="A5" s="55" t="s">
        <v>68</v>
      </c>
      <c r="B5" s="46" t="s">
        <v>153</v>
      </c>
      <c r="C5" s="46">
        <v>44678</v>
      </c>
      <c r="D5" s="47" t="s">
        <v>36</v>
      </c>
      <c r="E5" s="48" t="s">
        <v>1</v>
      </c>
      <c r="F5" s="56" t="s">
        <v>3</v>
      </c>
    </row>
    <row r="6" spans="1:6" x14ac:dyDescent="0.25">
      <c r="A6" s="55" t="s">
        <v>68</v>
      </c>
      <c r="B6" s="46" t="s">
        <v>88</v>
      </c>
      <c r="C6" s="46">
        <v>44687</v>
      </c>
      <c r="D6" s="47" t="s">
        <v>76</v>
      </c>
      <c r="E6" s="48" t="s">
        <v>1</v>
      </c>
      <c r="F6" s="56" t="s">
        <v>36</v>
      </c>
    </row>
    <row r="7" spans="1:6" x14ac:dyDescent="0.25">
      <c r="A7" s="55" t="s">
        <v>68</v>
      </c>
      <c r="B7" s="46" t="s">
        <v>90</v>
      </c>
      <c r="C7" s="46">
        <v>44692</v>
      </c>
      <c r="D7" s="47" t="s">
        <v>35</v>
      </c>
      <c r="E7" s="48" t="s">
        <v>1</v>
      </c>
      <c r="F7" s="56" t="s">
        <v>36</v>
      </c>
    </row>
    <row r="8" spans="1:6" x14ac:dyDescent="0.25">
      <c r="A8" s="55" t="s">
        <v>68</v>
      </c>
      <c r="B8" s="46" t="s">
        <v>94</v>
      </c>
      <c r="C8" s="46">
        <v>44699</v>
      </c>
      <c r="D8" s="47" t="s">
        <v>2</v>
      </c>
      <c r="E8" s="48" t="s">
        <v>1</v>
      </c>
      <c r="F8" s="56" t="s">
        <v>36</v>
      </c>
    </row>
    <row r="9" spans="1:6" x14ac:dyDescent="0.25">
      <c r="A9" s="55" t="s">
        <v>68</v>
      </c>
      <c r="B9" s="46" t="s">
        <v>99</v>
      </c>
      <c r="C9" s="46">
        <v>44706</v>
      </c>
      <c r="D9" s="47" t="s">
        <v>36</v>
      </c>
      <c r="E9" s="48" t="s">
        <v>1</v>
      </c>
      <c r="F9" s="56" t="s">
        <v>54</v>
      </c>
    </row>
    <row r="10" spans="1:6" x14ac:dyDescent="0.25">
      <c r="A10" s="55" t="s">
        <v>68</v>
      </c>
      <c r="B10" s="46" t="s">
        <v>159</v>
      </c>
      <c r="C10" s="46">
        <v>44713</v>
      </c>
      <c r="D10" s="47" t="s">
        <v>5</v>
      </c>
      <c r="E10" s="48" t="s">
        <v>1</v>
      </c>
      <c r="F10" s="56" t="s">
        <v>36</v>
      </c>
    </row>
    <row r="11" spans="1:6" x14ac:dyDescent="0.25">
      <c r="A11" s="57" t="s">
        <v>68</v>
      </c>
      <c r="B11" s="59" t="s">
        <v>162</v>
      </c>
      <c r="C11" s="59">
        <v>44720</v>
      </c>
      <c r="D11" s="60" t="s">
        <v>36</v>
      </c>
      <c r="E11" s="58" t="s">
        <v>1</v>
      </c>
      <c r="F11" s="61" t="s">
        <v>42</v>
      </c>
    </row>
    <row r="12" spans="1:6" x14ac:dyDescent="0.25">
      <c r="A12" s="1"/>
      <c r="B12" s="29"/>
      <c r="C12" s="29"/>
      <c r="D12" s="30"/>
      <c r="E12" s="1"/>
      <c r="F12" s="30"/>
    </row>
    <row r="13" spans="1:6" x14ac:dyDescent="0.25">
      <c r="A13" s="121" t="s">
        <v>148</v>
      </c>
      <c r="B13" s="122"/>
      <c r="C13" s="122"/>
      <c r="D13" s="122"/>
      <c r="E13" s="122"/>
      <c r="F13" s="123"/>
    </row>
    <row r="14" spans="1:6" x14ac:dyDescent="0.25">
      <c r="A14" s="55" t="s">
        <v>69</v>
      </c>
      <c r="B14" s="46" t="s">
        <v>154</v>
      </c>
      <c r="C14" s="46">
        <v>44677</v>
      </c>
      <c r="D14" s="47" t="s">
        <v>41</v>
      </c>
      <c r="E14" s="48" t="s">
        <v>1</v>
      </c>
      <c r="F14" s="56" t="s">
        <v>43</v>
      </c>
    </row>
    <row r="15" spans="1:6" x14ac:dyDescent="0.25">
      <c r="A15" s="55" t="s">
        <v>69</v>
      </c>
      <c r="B15" s="46" t="s">
        <v>85</v>
      </c>
      <c r="C15" s="46">
        <v>44684</v>
      </c>
      <c r="D15" s="47" t="s">
        <v>53</v>
      </c>
      <c r="E15" s="48" t="s">
        <v>1</v>
      </c>
      <c r="F15" s="56" t="s">
        <v>43</v>
      </c>
    </row>
    <row r="16" spans="1:6" x14ac:dyDescent="0.25">
      <c r="A16" s="55" t="s">
        <v>69</v>
      </c>
      <c r="B16" s="46" t="s">
        <v>90</v>
      </c>
      <c r="C16" s="46">
        <v>44692</v>
      </c>
      <c r="D16" s="47" t="s">
        <v>43</v>
      </c>
      <c r="E16" s="48" t="s">
        <v>1</v>
      </c>
      <c r="F16" s="56" t="s">
        <v>77</v>
      </c>
    </row>
    <row r="17" spans="1:6" x14ac:dyDescent="0.25">
      <c r="A17" s="55" t="s">
        <v>69</v>
      </c>
      <c r="B17" s="46" t="s">
        <v>93</v>
      </c>
      <c r="C17" s="46">
        <v>44698</v>
      </c>
      <c r="D17" s="47" t="s">
        <v>78</v>
      </c>
      <c r="E17" s="48" t="s">
        <v>1</v>
      </c>
      <c r="F17" s="56" t="s">
        <v>43</v>
      </c>
    </row>
    <row r="18" spans="1:6" x14ac:dyDescent="0.25">
      <c r="A18" s="55" t="s">
        <v>69</v>
      </c>
      <c r="B18" s="46" t="s">
        <v>99</v>
      </c>
      <c r="C18" s="46">
        <v>44706</v>
      </c>
      <c r="D18" s="47" t="s">
        <v>43</v>
      </c>
      <c r="E18" s="48" t="s">
        <v>1</v>
      </c>
      <c r="F18" s="56" t="s">
        <v>34</v>
      </c>
    </row>
    <row r="19" spans="1:6" x14ac:dyDescent="0.25">
      <c r="A19" s="55" t="s">
        <v>69</v>
      </c>
      <c r="B19" s="46" t="s">
        <v>159</v>
      </c>
      <c r="C19" s="46">
        <v>44713</v>
      </c>
      <c r="D19" s="47" t="s">
        <v>43</v>
      </c>
      <c r="E19" s="48" t="s">
        <v>1</v>
      </c>
      <c r="F19" s="56" t="s">
        <v>0</v>
      </c>
    </row>
    <row r="20" spans="1:6" x14ac:dyDescent="0.25">
      <c r="A20" s="57" t="s">
        <v>69</v>
      </c>
      <c r="B20" s="59" t="s">
        <v>164</v>
      </c>
      <c r="C20" s="59">
        <v>44722</v>
      </c>
      <c r="D20" s="60" t="s">
        <v>43</v>
      </c>
      <c r="E20" s="58" t="s">
        <v>1</v>
      </c>
      <c r="F20" s="61" t="s">
        <v>37</v>
      </c>
    </row>
    <row r="21" spans="1:6" x14ac:dyDescent="0.25">
      <c r="A21" s="7"/>
      <c r="B21" s="8"/>
      <c r="C21" s="8"/>
      <c r="D21" s="9"/>
      <c r="E21" s="7"/>
      <c r="F21" s="9"/>
    </row>
    <row r="22" spans="1:6" x14ac:dyDescent="0.25">
      <c r="A22" s="121" t="s">
        <v>151</v>
      </c>
      <c r="B22" s="122"/>
      <c r="C22" s="122"/>
      <c r="D22" s="122"/>
      <c r="E22" s="122"/>
      <c r="F22" s="123"/>
    </row>
    <row r="23" spans="1:6" x14ac:dyDescent="0.25">
      <c r="A23" s="55" t="s">
        <v>69</v>
      </c>
      <c r="B23" s="46" t="s">
        <v>154</v>
      </c>
      <c r="C23" s="46">
        <v>44677</v>
      </c>
      <c r="D23" s="47" t="s">
        <v>41</v>
      </c>
      <c r="E23" s="48" t="s">
        <v>1</v>
      </c>
      <c r="F23" s="56" t="s">
        <v>36</v>
      </c>
    </row>
    <row r="24" spans="1:6" x14ac:dyDescent="0.25">
      <c r="A24" s="55" t="s">
        <v>79</v>
      </c>
      <c r="B24" s="46" t="s">
        <v>156</v>
      </c>
      <c r="C24" s="46">
        <v>44680</v>
      </c>
      <c r="D24" s="47" t="s">
        <v>51</v>
      </c>
      <c r="E24" s="48" t="s">
        <v>1</v>
      </c>
      <c r="F24" s="56" t="s">
        <v>48</v>
      </c>
    </row>
    <row r="25" spans="1:6" x14ac:dyDescent="0.25">
      <c r="A25" s="55" t="s">
        <v>79</v>
      </c>
      <c r="B25" s="46" t="s">
        <v>88</v>
      </c>
      <c r="C25" s="46">
        <v>44687</v>
      </c>
      <c r="D25" s="47" t="s">
        <v>12</v>
      </c>
      <c r="E25" s="48" t="s">
        <v>1</v>
      </c>
      <c r="F25" s="56" t="s">
        <v>51</v>
      </c>
    </row>
    <row r="26" spans="1:6" x14ac:dyDescent="0.25">
      <c r="A26" s="55" t="s">
        <v>79</v>
      </c>
      <c r="B26" s="46" t="s">
        <v>89</v>
      </c>
      <c r="C26" s="46">
        <v>44691</v>
      </c>
      <c r="D26" s="47" t="s">
        <v>52</v>
      </c>
      <c r="E26" s="48" t="s">
        <v>1</v>
      </c>
      <c r="F26" s="56" t="s">
        <v>51</v>
      </c>
    </row>
    <row r="27" spans="1:6" x14ac:dyDescent="0.25">
      <c r="A27" s="55" t="s">
        <v>79</v>
      </c>
      <c r="B27" s="46" t="s">
        <v>94</v>
      </c>
      <c r="C27" s="46">
        <v>44699</v>
      </c>
      <c r="D27" s="47" t="s">
        <v>51</v>
      </c>
      <c r="E27" s="48" t="s">
        <v>1</v>
      </c>
      <c r="F27" s="56" t="s">
        <v>80</v>
      </c>
    </row>
    <row r="28" spans="1:6" x14ac:dyDescent="0.25">
      <c r="A28" s="55" t="s">
        <v>79</v>
      </c>
      <c r="B28" s="46" t="s">
        <v>98</v>
      </c>
      <c r="C28" s="46">
        <v>44705</v>
      </c>
      <c r="D28" s="47" t="s">
        <v>44</v>
      </c>
      <c r="E28" s="48" t="s">
        <v>1</v>
      </c>
      <c r="F28" s="56" t="s">
        <v>51</v>
      </c>
    </row>
    <row r="29" spans="1:6" x14ac:dyDescent="0.25">
      <c r="A29" s="55" t="s">
        <v>79</v>
      </c>
      <c r="B29" s="46" t="s">
        <v>159</v>
      </c>
      <c r="C29" s="46">
        <v>44713</v>
      </c>
      <c r="D29" s="47" t="s">
        <v>51</v>
      </c>
      <c r="E29" s="48" t="s">
        <v>1</v>
      </c>
      <c r="F29" s="56" t="s">
        <v>81</v>
      </c>
    </row>
    <row r="30" spans="1:6" x14ac:dyDescent="0.25">
      <c r="A30" s="57" t="s">
        <v>79</v>
      </c>
      <c r="B30" s="59" t="s">
        <v>163</v>
      </c>
      <c r="C30" s="59">
        <v>44721</v>
      </c>
      <c r="D30" s="60" t="s">
        <v>59</v>
      </c>
      <c r="E30" s="58" t="s">
        <v>1</v>
      </c>
      <c r="F30" s="61" t="s">
        <v>51</v>
      </c>
    </row>
    <row r="31" spans="1:6" x14ac:dyDescent="0.25">
      <c r="A31" s="7"/>
      <c r="B31" s="8"/>
      <c r="C31" s="8"/>
      <c r="D31" s="9"/>
      <c r="E31" s="7"/>
      <c r="F31" s="9"/>
    </row>
    <row r="32" spans="1:6" x14ac:dyDescent="0.25">
      <c r="A32" s="121" t="s">
        <v>152</v>
      </c>
      <c r="B32" s="122"/>
      <c r="C32" s="122"/>
      <c r="D32" s="122"/>
      <c r="E32" s="122"/>
      <c r="F32" s="123"/>
    </row>
    <row r="33" spans="1:6" x14ac:dyDescent="0.25">
      <c r="A33" s="55" t="s">
        <v>69</v>
      </c>
      <c r="B33" s="46" t="s">
        <v>154</v>
      </c>
      <c r="C33" s="46">
        <v>44677</v>
      </c>
      <c r="D33" s="47" t="s">
        <v>41</v>
      </c>
      <c r="E33" s="48" t="s">
        <v>1</v>
      </c>
      <c r="F33" s="56" t="s">
        <v>36</v>
      </c>
    </row>
    <row r="34" spans="1:6" x14ac:dyDescent="0.25">
      <c r="A34" s="55" t="s">
        <v>83</v>
      </c>
      <c r="B34" s="46" t="s">
        <v>153</v>
      </c>
      <c r="C34" s="90">
        <v>44678</v>
      </c>
      <c r="D34" s="47" t="s">
        <v>11</v>
      </c>
      <c r="E34" s="48" t="s">
        <v>1</v>
      </c>
      <c r="F34" s="56" t="s">
        <v>60</v>
      </c>
    </row>
    <row r="35" spans="1:6" x14ac:dyDescent="0.25">
      <c r="A35" s="55" t="s">
        <v>83</v>
      </c>
      <c r="B35" s="46" t="s">
        <v>86</v>
      </c>
      <c r="C35" s="90">
        <v>44685</v>
      </c>
      <c r="D35" s="47" t="s">
        <v>60</v>
      </c>
      <c r="E35" s="48" t="s">
        <v>1</v>
      </c>
      <c r="F35" s="56" t="s">
        <v>70</v>
      </c>
    </row>
    <row r="36" spans="1:6" x14ac:dyDescent="0.25">
      <c r="A36" s="55" t="s">
        <v>83</v>
      </c>
      <c r="B36" s="46" t="s">
        <v>159</v>
      </c>
      <c r="C36" s="90">
        <v>44713</v>
      </c>
      <c r="D36" s="47" t="s">
        <v>62</v>
      </c>
      <c r="E36" s="48" t="s">
        <v>1</v>
      </c>
      <c r="F36" s="56" t="s">
        <v>60</v>
      </c>
    </row>
    <row r="37" spans="1:6" x14ac:dyDescent="0.25">
      <c r="A37" s="55" t="s">
        <v>83</v>
      </c>
      <c r="B37" s="46" t="s">
        <v>162</v>
      </c>
      <c r="C37" s="90">
        <v>44720</v>
      </c>
      <c r="D37" s="47" t="s">
        <v>84</v>
      </c>
      <c r="E37" s="48" t="s">
        <v>1</v>
      </c>
      <c r="F37" s="56" t="s">
        <v>60</v>
      </c>
    </row>
    <row r="38" spans="1:6" x14ac:dyDescent="0.25">
      <c r="A38" s="57" t="s">
        <v>83</v>
      </c>
      <c r="B38" s="58" t="s">
        <v>166</v>
      </c>
      <c r="C38" s="59">
        <v>44727</v>
      </c>
      <c r="D38" s="60" t="s">
        <v>60</v>
      </c>
      <c r="E38" s="58" t="s">
        <v>1</v>
      </c>
      <c r="F38" s="61" t="s">
        <v>25</v>
      </c>
    </row>
    <row r="39" spans="1:6" x14ac:dyDescent="0.25">
      <c r="A39" s="4"/>
      <c r="B39" s="24"/>
      <c r="C39" s="5"/>
      <c r="D39" s="27"/>
      <c r="E39" s="4"/>
      <c r="F39" s="22"/>
    </row>
    <row r="40" spans="1:6" x14ac:dyDescent="0.25">
      <c r="A40" s="121" t="s">
        <v>17</v>
      </c>
      <c r="B40" s="122"/>
      <c r="C40" s="122"/>
      <c r="D40" s="122"/>
      <c r="E40" s="122"/>
      <c r="F40" s="123"/>
    </row>
    <row r="41" spans="1:6" x14ac:dyDescent="0.25">
      <c r="A41" s="62" t="s">
        <v>72</v>
      </c>
      <c r="B41" s="63" t="s">
        <v>102</v>
      </c>
      <c r="C41" s="63">
        <v>44740</v>
      </c>
      <c r="D41" s="64" t="s">
        <v>42</v>
      </c>
      <c r="E41" s="65" t="s">
        <v>1</v>
      </c>
      <c r="F41" s="66" t="s">
        <v>36</v>
      </c>
    </row>
    <row r="42" spans="1:6" x14ac:dyDescent="0.25">
      <c r="A42" s="62" t="s">
        <v>72</v>
      </c>
      <c r="B42" s="63" t="s">
        <v>110</v>
      </c>
      <c r="C42" s="63">
        <v>44750</v>
      </c>
      <c r="D42" s="64" t="s">
        <v>4</v>
      </c>
      <c r="E42" s="65" t="s">
        <v>1</v>
      </c>
      <c r="F42" s="66" t="s">
        <v>36</v>
      </c>
    </row>
    <row r="43" spans="1:6" x14ac:dyDescent="0.25">
      <c r="A43" s="62" t="s">
        <v>72</v>
      </c>
      <c r="B43" s="63" t="s">
        <v>115</v>
      </c>
      <c r="C43" s="63">
        <v>44757</v>
      </c>
      <c r="D43" s="64" t="s">
        <v>36</v>
      </c>
      <c r="E43" s="65" t="s">
        <v>1</v>
      </c>
      <c r="F43" s="66" t="s">
        <v>45</v>
      </c>
    </row>
    <row r="44" spans="1:6" x14ac:dyDescent="0.25">
      <c r="A44" s="62" t="s">
        <v>72</v>
      </c>
      <c r="B44" s="63" t="s">
        <v>117</v>
      </c>
      <c r="C44" s="63">
        <v>44761</v>
      </c>
      <c r="D44" s="64" t="s">
        <v>6</v>
      </c>
      <c r="E44" s="65" t="s">
        <v>1</v>
      </c>
      <c r="F44" s="66" t="s">
        <v>36</v>
      </c>
    </row>
    <row r="45" spans="1:6" x14ac:dyDescent="0.25">
      <c r="A45" s="62" t="s">
        <v>72</v>
      </c>
      <c r="B45" s="63" t="s">
        <v>122</v>
      </c>
      <c r="C45" s="63">
        <v>44768</v>
      </c>
      <c r="D45" s="64" t="s">
        <v>2</v>
      </c>
      <c r="E45" s="65" t="s">
        <v>1</v>
      </c>
      <c r="F45" s="66" t="s">
        <v>36</v>
      </c>
    </row>
    <row r="46" spans="1:6" x14ac:dyDescent="0.25">
      <c r="A46" s="62" t="s">
        <v>72</v>
      </c>
      <c r="B46" s="63" t="s">
        <v>130</v>
      </c>
      <c r="C46" s="63">
        <v>44778</v>
      </c>
      <c r="D46" s="64" t="s">
        <v>36</v>
      </c>
      <c r="E46" s="65" t="s">
        <v>1</v>
      </c>
      <c r="F46" s="66" t="s">
        <v>37</v>
      </c>
    </row>
    <row r="47" spans="1:6" x14ac:dyDescent="0.25">
      <c r="A47" s="67" t="s">
        <v>72</v>
      </c>
      <c r="B47" s="68" t="s">
        <v>131</v>
      </c>
      <c r="C47" s="68">
        <v>44781</v>
      </c>
      <c r="D47" s="69" t="s">
        <v>36</v>
      </c>
      <c r="E47" s="70" t="s">
        <v>1</v>
      </c>
      <c r="F47" s="71" t="s">
        <v>3</v>
      </c>
    </row>
    <row r="48" spans="1:6" x14ac:dyDescent="0.25">
      <c r="A48" s="7"/>
      <c r="B48" s="8"/>
      <c r="C48" s="8"/>
      <c r="D48" s="9"/>
      <c r="E48" s="7"/>
      <c r="F48" s="9"/>
    </row>
    <row r="49" spans="1:6" x14ac:dyDescent="0.25">
      <c r="A49" s="121" t="s">
        <v>16</v>
      </c>
      <c r="B49" s="122"/>
      <c r="C49" s="122"/>
      <c r="D49" s="122"/>
      <c r="E49" s="122"/>
      <c r="F49" s="123"/>
    </row>
    <row r="50" spans="1:6" x14ac:dyDescent="0.25">
      <c r="A50" s="62" t="s">
        <v>74</v>
      </c>
      <c r="B50" s="63" t="s">
        <v>178</v>
      </c>
      <c r="C50" s="63">
        <v>44739</v>
      </c>
      <c r="D50" s="72" t="s">
        <v>43</v>
      </c>
      <c r="E50" s="65" t="s">
        <v>1</v>
      </c>
      <c r="F50" s="66" t="s">
        <v>51</v>
      </c>
    </row>
    <row r="51" spans="1:6" x14ac:dyDescent="0.25">
      <c r="A51" s="62" t="s">
        <v>74</v>
      </c>
      <c r="B51" s="63" t="s">
        <v>189</v>
      </c>
      <c r="C51" s="63">
        <v>44754</v>
      </c>
      <c r="D51" s="72" t="s">
        <v>39</v>
      </c>
      <c r="E51" s="65" t="s">
        <v>1</v>
      </c>
      <c r="F51" s="66" t="s">
        <v>43</v>
      </c>
    </row>
    <row r="52" spans="1:6" x14ac:dyDescent="0.25">
      <c r="A52" s="62" t="s">
        <v>74</v>
      </c>
      <c r="B52" s="63" t="s">
        <v>191</v>
      </c>
      <c r="C52" s="63">
        <v>44771</v>
      </c>
      <c r="D52" s="64" t="s">
        <v>43</v>
      </c>
      <c r="E52" s="65" t="s">
        <v>1</v>
      </c>
      <c r="F52" s="66" t="s">
        <v>64</v>
      </c>
    </row>
    <row r="53" spans="1:6" x14ac:dyDescent="0.25">
      <c r="A53" s="62" t="s">
        <v>74</v>
      </c>
      <c r="B53" s="63" t="s">
        <v>126</v>
      </c>
      <c r="C53" s="63">
        <v>44774</v>
      </c>
      <c r="D53" s="64" t="s">
        <v>58</v>
      </c>
      <c r="E53" s="65" t="s">
        <v>1</v>
      </c>
      <c r="F53" s="66" t="s">
        <v>43</v>
      </c>
    </row>
    <row r="54" spans="1:6" x14ac:dyDescent="0.25">
      <c r="A54" s="62" t="s">
        <v>74</v>
      </c>
      <c r="B54" s="63" t="s">
        <v>135</v>
      </c>
      <c r="C54" s="63">
        <v>44785</v>
      </c>
      <c r="D54" s="64" t="s">
        <v>43</v>
      </c>
      <c r="E54" s="65" t="s">
        <v>1</v>
      </c>
      <c r="F54" s="66" t="s">
        <v>54</v>
      </c>
    </row>
    <row r="55" spans="1:6" x14ac:dyDescent="0.25">
      <c r="A55" s="67" t="s">
        <v>74</v>
      </c>
      <c r="B55" s="68" t="s">
        <v>142</v>
      </c>
      <c r="C55" s="68">
        <v>44797</v>
      </c>
      <c r="D55" s="69" t="s">
        <v>25</v>
      </c>
      <c r="E55" s="70" t="s">
        <v>1</v>
      </c>
      <c r="F55" s="71" t="s">
        <v>43</v>
      </c>
    </row>
    <row r="56" spans="1:6" x14ac:dyDescent="0.25">
      <c r="A56" s="7"/>
      <c r="B56" s="8"/>
      <c r="C56" s="8"/>
      <c r="D56" s="9"/>
      <c r="E56" s="7"/>
      <c r="F56" s="9"/>
    </row>
    <row r="57" spans="1:6" x14ac:dyDescent="0.25">
      <c r="A57" s="121" t="s">
        <v>22</v>
      </c>
      <c r="B57" s="122"/>
      <c r="C57" s="122"/>
      <c r="D57" s="122"/>
      <c r="E57" s="122"/>
      <c r="F57" s="123"/>
    </row>
    <row r="58" spans="1:6" x14ac:dyDescent="0.25">
      <c r="A58" s="62" t="s">
        <v>74</v>
      </c>
      <c r="B58" s="63" t="s">
        <v>178</v>
      </c>
      <c r="C58" s="63">
        <v>44739</v>
      </c>
      <c r="D58" s="72" t="s">
        <v>43</v>
      </c>
      <c r="E58" s="65" t="s">
        <v>1</v>
      </c>
      <c r="F58" s="66" t="s">
        <v>51</v>
      </c>
    </row>
    <row r="59" spans="1:6" x14ac:dyDescent="0.25">
      <c r="A59" s="62" t="s">
        <v>74</v>
      </c>
      <c r="B59" s="63" t="s">
        <v>187</v>
      </c>
      <c r="C59" s="63">
        <v>44746</v>
      </c>
      <c r="D59" s="64" t="s">
        <v>183</v>
      </c>
      <c r="E59" s="65" t="s">
        <v>1</v>
      </c>
      <c r="F59" s="66" t="s">
        <v>64</v>
      </c>
    </row>
    <row r="60" spans="1:6" x14ac:dyDescent="0.25">
      <c r="A60" s="62" t="s">
        <v>74</v>
      </c>
      <c r="B60" s="63" t="s">
        <v>188</v>
      </c>
      <c r="C60" s="63">
        <v>44755</v>
      </c>
      <c r="D60" s="64" t="s">
        <v>25</v>
      </c>
      <c r="E60" s="65" t="s">
        <v>1</v>
      </c>
      <c r="F60" s="66" t="s">
        <v>51</v>
      </c>
    </row>
    <row r="61" spans="1:6" x14ac:dyDescent="0.25">
      <c r="A61" s="62" t="s">
        <v>74</v>
      </c>
      <c r="B61" s="63" t="s">
        <v>190</v>
      </c>
      <c r="C61" s="63">
        <v>44760</v>
      </c>
      <c r="D61" s="64" t="s">
        <v>183</v>
      </c>
      <c r="E61" s="65" t="s">
        <v>1</v>
      </c>
      <c r="F61" s="66" t="s">
        <v>54</v>
      </c>
    </row>
    <row r="62" spans="1:6" x14ac:dyDescent="0.25">
      <c r="A62" s="62" t="s">
        <v>74</v>
      </c>
      <c r="B62" s="63" t="s">
        <v>126</v>
      </c>
      <c r="C62" s="63">
        <v>44774</v>
      </c>
      <c r="D62" s="64" t="s">
        <v>183</v>
      </c>
      <c r="E62" s="65" t="s">
        <v>1</v>
      </c>
      <c r="F62" s="66" t="s">
        <v>39</v>
      </c>
    </row>
    <row r="63" spans="1:6" x14ac:dyDescent="0.25">
      <c r="A63" s="67" t="s">
        <v>74</v>
      </c>
      <c r="B63" s="68" t="s">
        <v>144</v>
      </c>
      <c r="C63" s="68">
        <v>44799</v>
      </c>
      <c r="D63" s="69" t="s">
        <v>58</v>
      </c>
      <c r="E63" s="70" t="s">
        <v>1</v>
      </c>
      <c r="F63" s="71" t="s">
        <v>183</v>
      </c>
    </row>
    <row r="64" spans="1:6" x14ac:dyDescent="0.25">
      <c r="A64" s="7"/>
      <c r="B64" s="8"/>
      <c r="C64" s="8"/>
      <c r="D64" s="9"/>
      <c r="E64" s="7"/>
      <c r="F64" s="9"/>
    </row>
    <row r="65" spans="1:6" x14ac:dyDescent="0.25">
      <c r="A65" s="121" t="s">
        <v>23</v>
      </c>
      <c r="B65" s="122"/>
      <c r="C65" s="122"/>
      <c r="D65" s="122"/>
      <c r="E65" s="122"/>
      <c r="F65" s="123"/>
    </row>
    <row r="66" spans="1:6" x14ac:dyDescent="0.25">
      <c r="A66" s="62" t="s">
        <v>75</v>
      </c>
      <c r="B66" s="63" t="s">
        <v>101</v>
      </c>
      <c r="C66" s="63">
        <v>44739</v>
      </c>
      <c r="D66" s="64" t="s">
        <v>70</v>
      </c>
      <c r="E66" s="65" t="s">
        <v>1</v>
      </c>
      <c r="F66" s="66" t="s">
        <v>60</v>
      </c>
    </row>
    <row r="67" spans="1:6" x14ac:dyDescent="0.25">
      <c r="A67" s="62" t="s">
        <v>75</v>
      </c>
      <c r="B67" s="63" t="s">
        <v>108</v>
      </c>
      <c r="C67" s="63">
        <v>44748</v>
      </c>
      <c r="D67" s="64" t="s">
        <v>65</v>
      </c>
      <c r="E67" s="65" t="s">
        <v>1</v>
      </c>
      <c r="F67" s="66" t="s">
        <v>60</v>
      </c>
    </row>
    <row r="68" spans="1:6" x14ac:dyDescent="0.25">
      <c r="A68" s="62" t="s">
        <v>75</v>
      </c>
      <c r="B68" s="63" t="s">
        <v>116</v>
      </c>
      <c r="C68" s="63">
        <v>44760</v>
      </c>
      <c r="D68" s="64" t="s">
        <v>60</v>
      </c>
      <c r="E68" s="65" t="s">
        <v>1</v>
      </c>
      <c r="F68" s="66" t="s">
        <v>48</v>
      </c>
    </row>
    <row r="69" spans="1:6" x14ac:dyDescent="0.25">
      <c r="A69" s="62" t="s">
        <v>75</v>
      </c>
      <c r="B69" s="63" t="s">
        <v>125</v>
      </c>
      <c r="C69" s="63">
        <v>44771</v>
      </c>
      <c r="D69" s="64" t="s">
        <v>60</v>
      </c>
      <c r="E69" s="65" t="s">
        <v>1</v>
      </c>
      <c r="F69" s="66" t="s">
        <v>33</v>
      </c>
    </row>
    <row r="70" spans="1:6" x14ac:dyDescent="0.25">
      <c r="A70" s="67" t="s">
        <v>75</v>
      </c>
      <c r="B70" s="68" t="s">
        <v>129</v>
      </c>
      <c r="C70" s="68">
        <v>44777</v>
      </c>
      <c r="D70" s="69" t="s">
        <v>9</v>
      </c>
      <c r="E70" s="70" t="s">
        <v>1</v>
      </c>
      <c r="F70" s="71" t="s">
        <v>60</v>
      </c>
    </row>
    <row r="71" spans="1:6" x14ac:dyDescent="0.25">
      <c r="A71" s="4"/>
      <c r="B71" s="24"/>
      <c r="C71" s="5"/>
      <c r="D71" s="27"/>
      <c r="E71" s="4"/>
      <c r="F71" s="22"/>
    </row>
    <row r="72" spans="1:6" x14ac:dyDescent="0.25">
      <c r="A72" s="121" t="s">
        <v>15</v>
      </c>
      <c r="B72" s="122"/>
      <c r="C72" s="122"/>
      <c r="D72" s="122"/>
      <c r="E72" s="122"/>
      <c r="F72" s="123"/>
    </row>
    <row r="73" spans="1:6" x14ac:dyDescent="0.25">
      <c r="A73" s="73" t="s">
        <v>46</v>
      </c>
      <c r="B73" s="74" t="s">
        <v>103</v>
      </c>
      <c r="C73" s="74">
        <v>44741</v>
      </c>
      <c r="D73" s="95" t="s">
        <v>36</v>
      </c>
      <c r="E73" s="76" t="s">
        <v>1</v>
      </c>
      <c r="F73" s="77" t="s">
        <v>43</v>
      </c>
    </row>
    <row r="74" spans="1:6" x14ac:dyDescent="0.25">
      <c r="A74" s="73" t="s">
        <v>46</v>
      </c>
      <c r="B74" s="74" t="s">
        <v>108</v>
      </c>
      <c r="C74" s="74">
        <v>44748</v>
      </c>
      <c r="D74" s="83" t="s">
        <v>48</v>
      </c>
      <c r="E74" s="76" t="s">
        <v>1</v>
      </c>
      <c r="F74" s="77" t="s">
        <v>36</v>
      </c>
    </row>
    <row r="75" spans="1:6" x14ac:dyDescent="0.25">
      <c r="A75" s="73" t="s">
        <v>46</v>
      </c>
      <c r="B75" s="74" t="s">
        <v>113</v>
      </c>
      <c r="C75" s="74">
        <v>44755</v>
      </c>
      <c r="D75" s="83" t="s">
        <v>36</v>
      </c>
      <c r="E75" s="76" t="s">
        <v>1</v>
      </c>
      <c r="F75" s="77" t="s">
        <v>39</v>
      </c>
    </row>
    <row r="76" spans="1:6" x14ac:dyDescent="0.25">
      <c r="A76" s="73" t="s">
        <v>46</v>
      </c>
      <c r="B76" s="74" t="s">
        <v>123</v>
      </c>
      <c r="C76" s="74">
        <v>44769</v>
      </c>
      <c r="D76" s="83" t="s">
        <v>36</v>
      </c>
      <c r="E76" s="76" t="s">
        <v>1</v>
      </c>
      <c r="F76" s="77" t="s">
        <v>50</v>
      </c>
    </row>
    <row r="77" spans="1:6" x14ac:dyDescent="0.25">
      <c r="A77" s="73" t="s">
        <v>46</v>
      </c>
      <c r="B77" s="74" t="s">
        <v>129</v>
      </c>
      <c r="C77" s="74">
        <v>44777</v>
      </c>
      <c r="D77" s="83" t="s">
        <v>5</v>
      </c>
      <c r="E77" s="76" t="s">
        <v>1</v>
      </c>
      <c r="F77" s="77" t="s">
        <v>36</v>
      </c>
    </row>
    <row r="78" spans="1:6" x14ac:dyDescent="0.25">
      <c r="A78" s="73" t="s">
        <v>46</v>
      </c>
      <c r="B78" s="74" t="s">
        <v>132</v>
      </c>
      <c r="C78" s="74">
        <v>44782</v>
      </c>
      <c r="D78" s="83" t="s">
        <v>44</v>
      </c>
      <c r="E78" s="76" t="s">
        <v>1</v>
      </c>
      <c r="F78" s="77" t="s">
        <v>36</v>
      </c>
    </row>
    <row r="79" spans="1:6" x14ac:dyDescent="0.25">
      <c r="A79" s="73" t="s">
        <v>46</v>
      </c>
      <c r="B79" s="74" t="s">
        <v>136</v>
      </c>
      <c r="C79" s="74">
        <v>44789</v>
      </c>
      <c r="D79" s="83" t="s">
        <v>6</v>
      </c>
      <c r="E79" s="76" t="s">
        <v>1</v>
      </c>
      <c r="F79" s="77" t="s">
        <v>36</v>
      </c>
    </row>
    <row r="80" spans="1:6" x14ac:dyDescent="0.25">
      <c r="A80" s="78" t="s">
        <v>46</v>
      </c>
      <c r="B80" s="79" t="s">
        <v>142</v>
      </c>
      <c r="C80" s="79">
        <v>44797</v>
      </c>
      <c r="D80" s="84" t="s">
        <v>36</v>
      </c>
      <c r="E80" s="81" t="s">
        <v>1</v>
      </c>
      <c r="F80" s="82" t="s">
        <v>37</v>
      </c>
    </row>
    <row r="81" spans="1:6" x14ac:dyDescent="0.25">
      <c r="A81" s="41"/>
      <c r="B81" s="39"/>
      <c r="C81" s="39"/>
      <c r="D81" s="42"/>
      <c r="E81" s="41"/>
      <c r="F81" s="40"/>
    </row>
    <row r="82" spans="1:6" x14ac:dyDescent="0.25">
      <c r="A82" s="121" t="s">
        <v>18</v>
      </c>
      <c r="B82" s="122"/>
      <c r="C82" s="122"/>
      <c r="D82" s="122"/>
      <c r="E82" s="122"/>
      <c r="F82" s="123"/>
    </row>
    <row r="83" spans="1:6" x14ac:dyDescent="0.25">
      <c r="A83" s="73" t="s">
        <v>46</v>
      </c>
      <c r="B83" s="74" t="s">
        <v>103</v>
      </c>
      <c r="C83" s="74">
        <v>44741</v>
      </c>
      <c r="D83" s="95" t="s">
        <v>36</v>
      </c>
      <c r="E83" s="76" t="s">
        <v>1</v>
      </c>
      <c r="F83" s="77" t="s">
        <v>43</v>
      </c>
    </row>
    <row r="84" spans="1:6" x14ac:dyDescent="0.25">
      <c r="A84" s="73" t="s">
        <v>46</v>
      </c>
      <c r="B84" s="74" t="s">
        <v>108</v>
      </c>
      <c r="C84" s="74">
        <v>44748</v>
      </c>
      <c r="D84" s="83" t="s">
        <v>43</v>
      </c>
      <c r="E84" s="76" t="s">
        <v>1</v>
      </c>
      <c r="F84" s="77" t="s">
        <v>6</v>
      </c>
    </row>
    <row r="85" spans="1:6" x14ac:dyDescent="0.25">
      <c r="A85" s="73" t="s">
        <v>46</v>
      </c>
      <c r="B85" s="74" t="s">
        <v>113</v>
      </c>
      <c r="C85" s="74">
        <v>44755</v>
      </c>
      <c r="D85" s="83" t="s">
        <v>43</v>
      </c>
      <c r="E85" s="76" t="s">
        <v>1</v>
      </c>
      <c r="F85" s="77" t="s">
        <v>5</v>
      </c>
    </row>
    <row r="86" spans="1:6" x14ac:dyDescent="0.25">
      <c r="A86" s="73" t="s">
        <v>46</v>
      </c>
      <c r="B86" s="74" t="s">
        <v>118</v>
      </c>
      <c r="C86" s="74">
        <v>44762</v>
      </c>
      <c r="D86" s="83" t="s">
        <v>43</v>
      </c>
      <c r="E86" s="76" t="s">
        <v>1</v>
      </c>
      <c r="F86" s="77" t="s">
        <v>44</v>
      </c>
    </row>
    <row r="87" spans="1:6" x14ac:dyDescent="0.25">
      <c r="A87" s="73" t="s">
        <v>46</v>
      </c>
      <c r="B87" s="74" t="s">
        <v>123</v>
      </c>
      <c r="C87" s="74">
        <v>44769</v>
      </c>
      <c r="D87" s="83" t="s">
        <v>48</v>
      </c>
      <c r="E87" s="76" t="s">
        <v>1</v>
      </c>
      <c r="F87" s="77" t="s">
        <v>43</v>
      </c>
    </row>
    <row r="88" spans="1:6" x14ac:dyDescent="0.25">
      <c r="A88" s="73" t="s">
        <v>46</v>
      </c>
      <c r="B88" s="74" t="s">
        <v>128</v>
      </c>
      <c r="C88" s="74">
        <v>44776</v>
      </c>
      <c r="D88" s="83" t="s">
        <v>43</v>
      </c>
      <c r="E88" s="76" t="s">
        <v>1</v>
      </c>
      <c r="F88" s="77" t="s">
        <v>37</v>
      </c>
    </row>
    <row r="89" spans="1:6" x14ac:dyDescent="0.25">
      <c r="A89" s="73" t="s">
        <v>46</v>
      </c>
      <c r="B89" s="74" t="s">
        <v>138</v>
      </c>
      <c r="C89" s="74">
        <v>44791</v>
      </c>
      <c r="D89" s="83" t="s">
        <v>50</v>
      </c>
      <c r="E89" s="76" t="s">
        <v>1</v>
      </c>
      <c r="F89" s="77" t="s">
        <v>43</v>
      </c>
    </row>
    <row r="90" spans="1:6" x14ac:dyDescent="0.25">
      <c r="A90" s="78" t="s">
        <v>46</v>
      </c>
      <c r="B90" s="79" t="s">
        <v>143</v>
      </c>
      <c r="C90" s="79">
        <v>44798</v>
      </c>
      <c r="D90" s="84" t="s">
        <v>39</v>
      </c>
      <c r="E90" s="81" t="s">
        <v>1</v>
      </c>
      <c r="F90" s="82" t="s">
        <v>43</v>
      </c>
    </row>
    <row r="92" spans="1:6" x14ac:dyDescent="0.25">
      <c r="A92" s="121" t="s">
        <v>21</v>
      </c>
      <c r="B92" s="122"/>
      <c r="C92" s="122"/>
      <c r="D92" s="122"/>
      <c r="E92" s="122"/>
      <c r="F92" s="123"/>
    </row>
    <row r="93" spans="1:6" x14ac:dyDescent="0.25">
      <c r="A93" s="73" t="s">
        <v>47</v>
      </c>
      <c r="B93" s="74" t="s">
        <v>109</v>
      </c>
      <c r="C93" s="74">
        <v>44749</v>
      </c>
      <c r="D93" s="75" t="s">
        <v>56</v>
      </c>
      <c r="E93" s="76" t="s">
        <v>1</v>
      </c>
      <c r="F93" s="77" t="s">
        <v>51</v>
      </c>
    </row>
    <row r="94" spans="1:6" x14ac:dyDescent="0.25">
      <c r="A94" s="73" t="s">
        <v>47</v>
      </c>
      <c r="B94" s="74" t="s">
        <v>120</v>
      </c>
      <c r="C94" s="74">
        <v>44764</v>
      </c>
      <c r="D94" s="75" t="s">
        <v>45</v>
      </c>
      <c r="E94" s="76" t="s">
        <v>1</v>
      </c>
      <c r="F94" s="77" t="s">
        <v>51</v>
      </c>
    </row>
    <row r="95" spans="1:6" x14ac:dyDescent="0.25">
      <c r="A95" s="73" t="s">
        <v>47</v>
      </c>
      <c r="B95" s="74" t="s">
        <v>121</v>
      </c>
      <c r="C95" s="74">
        <v>44767</v>
      </c>
      <c r="D95" s="75" t="s">
        <v>51</v>
      </c>
      <c r="E95" s="76" t="s">
        <v>1</v>
      </c>
      <c r="F95" s="77" t="s">
        <v>53</v>
      </c>
    </row>
    <row r="96" spans="1:6" x14ac:dyDescent="0.25">
      <c r="A96" s="73" t="s">
        <v>47</v>
      </c>
      <c r="B96" s="74" t="s">
        <v>126</v>
      </c>
      <c r="C96" s="74">
        <v>44774</v>
      </c>
      <c r="D96" s="95" t="s">
        <v>51</v>
      </c>
      <c r="E96" s="76" t="s">
        <v>1</v>
      </c>
      <c r="F96" s="77" t="s">
        <v>11</v>
      </c>
    </row>
    <row r="97" spans="1:6" x14ac:dyDescent="0.25">
      <c r="A97" s="73" t="s">
        <v>47</v>
      </c>
      <c r="B97" s="74" t="s">
        <v>134</v>
      </c>
      <c r="C97" s="74">
        <v>44784</v>
      </c>
      <c r="D97" s="75" t="s">
        <v>54</v>
      </c>
      <c r="E97" s="76" t="s">
        <v>1</v>
      </c>
      <c r="F97" s="77" t="s">
        <v>51</v>
      </c>
    </row>
    <row r="98" spans="1:6" x14ac:dyDescent="0.25">
      <c r="A98" s="73" t="s">
        <v>47</v>
      </c>
      <c r="B98" s="74" t="s">
        <v>137</v>
      </c>
      <c r="C98" s="74">
        <v>44790</v>
      </c>
      <c r="D98" s="83" t="s">
        <v>51</v>
      </c>
      <c r="E98" s="76" t="s">
        <v>1</v>
      </c>
      <c r="F98" s="77" t="s">
        <v>40</v>
      </c>
    </row>
    <row r="99" spans="1:6" x14ac:dyDescent="0.25">
      <c r="A99" s="73" t="s">
        <v>47</v>
      </c>
      <c r="B99" s="74" t="s">
        <v>140</v>
      </c>
      <c r="C99" s="74">
        <v>44795</v>
      </c>
      <c r="D99" s="75" t="s">
        <v>51</v>
      </c>
      <c r="E99" s="76" t="s">
        <v>1</v>
      </c>
      <c r="F99" s="77" t="s">
        <v>49</v>
      </c>
    </row>
    <row r="100" spans="1:6" x14ac:dyDescent="0.25">
      <c r="A100" s="78" t="s">
        <v>47</v>
      </c>
      <c r="B100" s="79" t="s">
        <v>145</v>
      </c>
      <c r="C100" s="79">
        <v>44803</v>
      </c>
      <c r="D100" s="80" t="s">
        <v>52</v>
      </c>
      <c r="E100" s="81" t="s">
        <v>1</v>
      </c>
      <c r="F100" s="82" t="s">
        <v>51</v>
      </c>
    </row>
    <row r="102" spans="1:6" x14ac:dyDescent="0.25">
      <c r="A102" s="121" t="s">
        <v>24</v>
      </c>
      <c r="B102" s="122"/>
      <c r="C102" s="122"/>
      <c r="D102" s="122"/>
      <c r="E102" s="122"/>
      <c r="F102" s="123"/>
    </row>
    <row r="103" spans="1:6" x14ac:dyDescent="0.25">
      <c r="A103" s="73" t="s">
        <v>55</v>
      </c>
      <c r="B103" s="74" t="s">
        <v>104</v>
      </c>
      <c r="C103" s="74">
        <v>44742</v>
      </c>
      <c r="D103" s="75" t="s">
        <v>63</v>
      </c>
      <c r="E103" s="76" t="s">
        <v>1</v>
      </c>
      <c r="F103" s="77" t="s">
        <v>60</v>
      </c>
    </row>
    <row r="104" spans="1:6" x14ac:dyDescent="0.25">
      <c r="A104" s="73" t="s">
        <v>55</v>
      </c>
      <c r="B104" s="74" t="s">
        <v>109</v>
      </c>
      <c r="C104" s="74">
        <v>44749</v>
      </c>
      <c r="D104" s="83" t="s">
        <v>62</v>
      </c>
      <c r="E104" s="76" t="s">
        <v>1</v>
      </c>
      <c r="F104" s="77" t="s">
        <v>60</v>
      </c>
    </row>
    <row r="105" spans="1:6" x14ac:dyDescent="0.25">
      <c r="A105" s="73" t="s">
        <v>55</v>
      </c>
      <c r="B105" s="74" t="s">
        <v>111</v>
      </c>
      <c r="C105" s="74">
        <v>44753</v>
      </c>
      <c r="D105" s="83" t="s">
        <v>60</v>
      </c>
      <c r="E105" s="76" t="s">
        <v>1</v>
      </c>
      <c r="F105" s="77" t="s">
        <v>71</v>
      </c>
    </row>
    <row r="106" spans="1:6" x14ac:dyDescent="0.25">
      <c r="A106" s="73" t="s">
        <v>55</v>
      </c>
      <c r="B106" s="74" t="s">
        <v>120</v>
      </c>
      <c r="C106" s="74">
        <v>44764</v>
      </c>
      <c r="D106" s="83" t="s">
        <v>60</v>
      </c>
      <c r="E106" s="76" t="s">
        <v>1</v>
      </c>
      <c r="F106" s="77" t="s">
        <v>7</v>
      </c>
    </row>
    <row r="107" spans="1:6" x14ac:dyDescent="0.25">
      <c r="A107" s="73" t="s">
        <v>55</v>
      </c>
      <c r="B107" s="74" t="s">
        <v>122</v>
      </c>
      <c r="C107" s="74">
        <v>44768</v>
      </c>
      <c r="D107" s="83" t="s">
        <v>58</v>
      </c>
      <c r="E107" s="76" t="s">
        <v>1</v>
      </c>
      <c r="F107" s="77" t="s">
        <v>60</v>
      </c>
    </row>
    <row r="108" spans="1:6" x14ac:dyDescent="0.25">
      <c r="A108" s="73" t="s">
        <v>55</v>
      </c>
      <c r="B108" s="74" t="s">
        <v>130</v>
      </c>
      <c r="C108" s="74">
        <v>44778</v>
      </c>
      <c r="D108" s="75" t="s">
        <v>57</v>
      </c>
      <c r="E108" s="76" t="s">
        <v>1</v>
      </c>
      <c r="F108" s="92" t="s">
        <v>60</v>
      </c>
    </row>
    <row r="109" spans="1:6" x14ac:dyDescent="0.25">
      <c r="A109" s="73" t="s">
        <v>55</v>
      </c>
      <c r="B109" s="74" t="s">
        <v>133</v>
      </c>
      <c r="C109" s="74">
        <v>44783</v>
      </c>
      <c r="D109" s="75" t="s">
        <v>60</v>
      </c>
      <c r="E109" s="76" t="s">
        <v>1</v>
      </c>
      <c r="F109" s="77" t="s">
        <v>61</v>
      </c>
    </row>
    <row r="110" spans="1:6" x14ac:dyDescent="0.25">
      <c r="A110" s="78" t="s">
        <v>55</v>
      </c>
      <c r="B110" s="79" t="s">
        <v>144</v>
      </c>
      <c r="C110" s="79">
        <v>44799</v>
      </c>
      <c r="D110" s="84" t="s">
        <v>60</v>
      </c>
      <c r="E110" s="81" t="s">
        <v>1</v>
      </c>
      <c r="F110" s="82" t="s">
        <v>70</v>
      </c>
    </row>
    <row r="113" spans="1:6" ht="23.25" x14ac:dyDescent="0.35">
      <c r="A113" s="119" t="s">
        <v>29</v>
      </c>
      <c r="B113" s="119"/>
      <c r="C113" s="119"/>
      <c r="D113" s="119"/>
      <c r="E113" s="119"/>
      <c r="F113" s="119"/>
    </row>
    <row r="115" spans="1:6" x14ac:dyDescent="0.25">
      <c r="A115" s="13" t="s">
        <v>13</v>
      </c>
      <c r="B115" s="13" t="s">
        <v>14</v>
      </c>
      <c r="C115" s="13"/>
      <c r="D115" s="14" t="s">
        <v>19</v>
      </c>
      <c r="E115" s="13"/>
      <c r="F115" s="14" t="s">
        <v>20</v>
      </c>
    </row>
    <row r="116" spans="1:6" x14ac:dyDescent="0.25">
      <c r="A116" s="1" t="s">
        <v>69</v>
      </c>
      <c r="B116" s="29" t="s">
        <v>171</v>
      </c>
      <c r="C116" s="29">
        <v>44677</v>
      </c>
      <c r="D116" s="30" t="s">
        <v>41</v>
      </c>
      <c r="E116" s="1" t="s">
        <v>1</v>
      </c>
      <c r="F116" s="30" t="s">
        <v>43</v>
      </c>
    </row>
    <row r="117" spans="1:6" x14ac:dyDescent="0.25">
      <c r="A117" s="1" t="s">
        <v>68</v>
      </c>
      <c r="B117" s="29" t="s">
        <v>153</v>
      </c>
      <c r="C117" s="29">
        <v>44678</v>
      </c>
      <c r="D117" s="30" t="s">
        <v>36</v>
      </c>
      <c r="E117" s="1" t="s">
        <v>1</v>
      </c>
      <c r="F117" s="30" t="s">
        <v>3</v>
      </c>
    </row>
    <row r="118" spans="1:6" x14ac:dyDescent="0.25">
      <c r="A118" s="1" t="s">
        <v>83</v>
      </c>
      <c r="B118" s="29" t="s">
        <v>153</v>
      </c>
      <c r="C118" s="31">
        <v>44678</v>
      </c>
      <c r="D118" s="30" t="s">
        <v>11</v>
      </c>
      <c r="E118" s="1" t="s">
        <v>1</v>
      </c>
      <c r="F118" s="30" t="s">
        <v>60</v>
      </c>
    </row>
    <row r="119" spans="1:6" x14ac:dyDescent="0.25">
      <c r="A119" s="1" t="s">
        <v>79</v>
      </c>
      <c r="B119" s="29" t="s">
        <v>156</v>
      </c>
      <c r="C119" s="29">
        <v>44680</v>
      </c>
      <c r="D119" s="30" t="s">
        <v>51</v>
      </c>
      <c r="E119" s="1" t="s">
        <v>1</v>
      </c>
      <c r="F119" s="30" t="s">
        <v>48</v>
      </c>
    </row>
    <row r="120" spans="1:6" x14ac:dyDescent="0.25">
      <c r="A120" s="1" t="s">
        <v>69</v>
      </c>
      <c r="B120" s="29" t="s">
        <v>85</v>
      </c>
      <c r="C120" s="29">
        <v>44684</v>
      </c>
      <c r="D120" s="30" t="s">
        <v>53</v>
      </c>
      <c r="E120" s="1" t="s">
        <v>1</v>
      </c>
      <c r="F120" s="30" t="s">
        <v>43</v>
      </c>
    </row>
    <row r="121" spans="1:6" x14ac:dyDescent="0.25">
      <c r="A121" s="1" t="s">
        <v>83</v>
      </c>
      <c r="B121" s="29" t="s">
        <v>86</v>
      </c>
      <c r="C121" s="31">
        <v>44685</v>
      </c>
      <c r="D121" s="30" t="s">
        <v>60</v>
      </c>
      <c r="E121" s="1" t="s">
        <v>1</v>
      </c>
      <c r="F121" s="30" t="s">
        <v>70</v>
      </c>
    </row>
    <row r="122" spans="1:6" x14ac:dyDescent="0.25">
      <c r="A122" s="115" t="s">
        <v>68</v>
      </c>
      <c r="B122" s="116" t="s">
        <v>88</v>
      </c>
      <c r="C122" s="116">
        <v>44687</v>
      </c>
      <c r="D122" s="117" t="s">
        <v>76</v>
      </c>
      <c r="E122" s="115" t="s">
        <v>1</v>
      </c>
      <c r="F122" s="117" t="s">
        <v>36</v>
      </c>
    </row>
    <row r="123" spans="1:6" x14ac:dyDescent="0.25">
      <c r="A123" s="115" t="s">
        <v>79</v>
      </c>
      <c r="B123" s="116" t="s">
        <v>88</v>
      </c>
      <c r="C123" s="116">
        <v>44687</v>
      </c>
      <c r="D123" s="117" t="s">
        <v>12</v>
      </c>
      <c r="E123" s="115" t="s">
        <v>1</v>
      </c>
      <c r="F123" s="117" t="s">
        <v>51</v>
      </c>
    </row>
    <row r="124" spans="1:6" x14ac:dyDescent="0.25">
      <c r="A124" s="115" t="s">
        <v>79</v>
      </c>
      <c r="B124" s="116" t="s">
        <v>89</v>
      </c>
      <c r="C124" s="116">
        <v>44691</v>
      </c>
      <c r="D124" s="117" t="s">
        <v>52</v>
      </c>
      <c r="E124" s="115" t="s">
        <v>1</v>
      </c>
      <c r="F124" s="117" t="s">
        <v>51</v>
      </c>
    </row>
    <row r="125" spans="1:6" x14ac:dyDescent="0.25">
      <c r="A125" s="115" t="s">
        <v>68</v>
      </c>
      <c r="B125" s="116" t="s">
        <v>90</v>
      </c>
      <c r="C125" s="116">
        <v>44692</v>
      </c>
      <c r="D125" s="117" t="s">
        <v>35</v>
      </c>
      <c r="E125" s="115" t="s">
        <v>1</v>
      </c>
      <c r="F125" s="117" t="s">
        <v>36</v>
      </c>
    </row>
    <row r="126" spans="1:6" x14ac:dyDescent="0.25">
      <c r="A126" s="115" t="s">
        <v>69</v>
      </c>
      <c r="B126" s="116" t="s">
        <v>90</v>
      </c>
      <c r="C126" s="116">
        <v>44692</v>
      </c>
      <c r="D126" s="30" t="s">
        <v>43</v>
      </c>
      <c r="E126" s="115" t="s">
        <v>1</v>
      </c>
      <c r="F126" s="117" t="s">
        <v>77</v>
      </c>
    </row>
    <row r="127" spans="1:6" x14ac:dyDescent="0.25">
      <c r="A127" s="115" t="s">
        <v>69</v>
      </c>
      <c r="B127" s="116" t="s">
        <v>93</v>
      </c>
      <c r="C127" s="116">
        <v>44698</v>
      </c>
      <c r="D127" s="117" t="s">
        <v>78</v>
      </c>
      <c r="E127" s="115" t="s">
        <v>1</v>
      </c>
      <c r="F127" s="30" t="s">
        <v>43</v>
      </c>
    </row>
    <row r="128" spans="1:6" x14ac:dyDescent="0.25">
      <c r="A128" s="115" t="s">
        <v>68</v>
      </c>
      <c r="B128" s="116" t="s">
        <v>94</v>
      </c>
      <c r="C128" s="116">
        <v>44699</v>
      </c>
      <c r="D128" s="117" t="s">
        <v>2</v>
      </c>
      <c r="E128" s="115" t="s">
        <v>1</v>
      </c>
      <c r="F128" s="117" t="s">
        <v>36</v>
      </c>
    </row>
    <row r="129" spans="1:6" x14ac:dyDescent="0.25">
      <c r="A129" s="115" t="s">
        <v>79</v>
      </c>
      <c r="B129" s="116" t="s">
        <v>94</v>
      </c>
      <c r="C129" s="116">
        <v>44699</v>
      </c>
      <c r="D129" s="117" t="s">
        <v>51</v>
      </c>
      <c r="E129" s="115" t="s">
        <v>1</v>
      </c>
      <c r="F129" s="117" t="s">
        <v>80</v>
      </c>
    </row>
    <row r="130" spans="1:6" x14ac:dyDescent="0.25">
      <c r="A130" s="115" t="s">
        <v>79</v>
      </c>
      <c r="B130" s="116" t="s">
        <v>98</v>
      </c>
      <c r="C130" s="116">
        <v>44705</v>
      </c>
      <c r="D130" s="117" t="s">
        <v>44</v>
      </c>
      <c r="E130" s="115" t="s">
        <v>1</v>
      </c>
      <c r="F130" s="117" t="s">
        <v>51</v>
      </c>
    </row>
    <row r="131" spans="1:6" x14ac:dyDescent="0.25">
      <c r="A131" s="115" t="s">
        <v>68</v>
      </c>
      <c r="B131" s="116" t="s">
        <v>99</v>
      </c>
      <c r="C131" s="116">
        <v>44706</v>
      </c>
      <c r="D131" s="117" t="s">
        <v>36</v>
      </c>
      <c r="E131" s="115" t="s">
        <v>1</v>
      </c>
      <c r="F131" s="117" t="s">
        <v>54</v>
      </c>
    </row>
    <row r="132" spans="1:6" x14ac:dyDescent="0.25">
      <c r="A132" s="115" t="s">
        <v>69</v>
      </c>
      <c r="B132" s="116" t="s">
        <v>99</v>
      </c>
      <c r="C132" s="116">
        <v>44706</v>
      </c>
      <c r="D132" s="30" t="s">
        <v>43</v>
      </c>
      <c r="E132" s="115" t="s">
        <v>1</v>
      </c>
      <c r="F132" s="117" t="s">
        <v>34</v>
      </c>
    </row>
    <row r="133" spans="1:6" x14ac:dyDescent="0.25">
      <c r="A133" s="115" t="s">
        <v>68</v>
      </c>
      <c r="B133" s="116" t="s">
        <v>159</v>
      </c>
      <c r="C133" s="116">
        <v>44713</v>
      </c>
      <c r="D133" s="117" t="s">
        <v>5</v>
      </c>
      <c r="E133" s="115" t="s">
        <v>1</v>
      </c>
      <c r="F133" s="117" t="s">
        <v>36</v>
      </c>
    </row>
    <row r="134" spans="1:6" x14ac:dyDescent="0.25">
      <c r="A134" s="115" t="s">
        <v>69</v>
      </c>
      <c r="B134" s="116" t="s">
        <v>159</v>
      </c>
      <c r="C134" s="116">
        <v>44713</v>
      </c>
      <c r="D134" s="30" t="s">
        <v>43</v>
      </c>
      <c r="E134" s="115" t="s">
        <v>1</v>
      </c>
      <c r="F134" s="117" t="s">
        <v>0</v>
      </c>
    </row>
    <row r="135" spans="1:6" x14ac:dyDescent="0.25">
      <c r="A135" s="115" t="s">
        <v>79</v>
      </c>
      <c r="B135" s="116" t="s">
        <v>159</v>
      </c>
      <c r="C135" s="116">
        <v>44713</v>
      </c>
      <c r="D135" s="117" t="s">
        <v>51</v>
      </c>
      <c r="E135" s="115" t="s">
        <v>1</v>
      </c>
      <c r="F135" s="117" t="s">
        <v>81</v>
      </c>
    </row>
    <row r="136" spans="1:6" x14ac:dyDescent="0.25">
      <c r="A136" s="115" t="s">
        <v>83</v>
      </c>
      <c r="B136" s="116" t="s">
        <v>159</v>
      </c>
      <c r="C136" s="118">
        <v>44713</v>
      </c>
      <c r="D136" s="117" t="s">
        <v>62</v>
      </c>
      <c r="E136" s="115" t="s">
        <v>1</v>
      </c>
      <c r="F136" s="117" t="s">
        <v>60</v>
      </c>
    </row>
    <row r="137" spans="1:6" x14ac:dyDescent="0.25">
      <c r="A137" s="115" t="s">
        <v>68</v>
      </c>
      <c r="B137" s="116" t="s">
        <v>162</v>
      </c>
      <c r="C137" s="116">
        <v>44720</v>
      </c>
      <c r="D137" s="117" t="s">
        <v>36</v>
      </c>
      <c r="E137" s="115" t="s">
        <v>1</v>
      </c>
      <c r="F137" s="117" t="s">
        <v>42</v>
      </c>
    </row>
    <row r="138" spans="1:6" x14ac:dyDescent="0.25">
      <c r="A138" s="115" t="s">
        <v>83</v>
      </c>
      <c r="B138" s="116" t="s">
        <v>162</v>
      </c>
      <c r="C138" s="118">
        <v>44720</v>
      </c>
      <c r="D138" s="117" t="s">
        <v>84</v>
      </c>
      <c r="E138" s="115" t="s">
        <v>1</v>
      </c>
      <c r="F138" s="117" t="s">
        <v>60</v>
      </c>
    </row>
    <row r="139" spans="1:6" x14ac:dyDescent="0.25">
      <c r="A139" s="115" t="s">
        <v>79</v>
      </c>
      <c r="B139" s="116" t="s">
        <v>163</v>
      </c>
      <c r="C139" s="116">
        <v>44721</v>
      </c>
      <c r="D139" s="117" t="s">
        <v>59</v>
      </c>
      <c r="E139" s="115" t="s">
        <v>1</v>
      </c>
      <c r="F139" s="117" t="s">
        <v>51</v>
      </c>
    </row>
    <row r="140" spans="1:6" x14ac:dyDescent="0.25">
      <c r="A140" s="115" t="s">
        <v>69</v>
      </c>
      <c r="B140" s="116" t="s">
        <v>164</v>
      </c>
      <c r="C140" s="116">
        <v>44722</v>
      </c>
      <c r="D140" s="30" t="s">
        <v>43</v>
      </c>
      <c r="E140" s="115" t="s">
        <v>1</v>
      </c>
      <c r="F140" s="117" t="s">
        <v>37</v>
      </c>
    </row>
    <row r="141" spans="1:6" x14ac:dyDescent="0.25">
      <c r="A141" s="115" t="s">
        <v>83</v>
      </c>
      <c r="B141" s="115" t="s">
        <v>166</v>
      </c>
      <c r="C141" s="116">
        <v>44727</v>
      </c>
      <c r="D141" s="117" t="s">
        <v>60</v>
      </c>
      <c r="E141" s="115" t="s">
        <v>1</v>
      </c>
      <c r="F141" s="117" t="s">
        <v>25</v>
      </c>
    </row>
    <row r="142" spans="1:6" x14ac:dyDescent="0.25">
      <c r="A142" s="100" t="s">
        <v>74</v>
      </c>
      <c r="B142" s="101" t="s">
        <v>178</v>
      </c>
      <c r="C142" s="101">
        <v>44739</v>
      </c>
      <c r="D142" s="103" t="s">
        <v>43</v>
      </c>
      <c r="E142" s="100" t="s">
        <v>1</v>
      </c>
      <c r="F142" s="103" t="s">
        <v>51</v>
      </c>
    </row>
    <row r="143" spans="1:6" x14ac:dyDescent="0.25">
      <c r="A143" s="100" t="s">
        <v>75</v>
      </c>
      <c r="B143" s="101" t="s">
        <v>101</v>
      </c>
      <c r="C143" s="101">
        <v>44739</v>
      </c>
      <c r="D143" s="111" t="s">
        <v>70</v>
      </c>
      <c r="E143" s="100" t="s">
        <v>1</v>
      </c>
      <c r="F143" s="103" t="s">
        <v>60</v>
      </c>
    </row>
    <row r="144" spans="1:6" x14ac:dyDescent="0.25">
      <c r="A144" s="100" t="s">
        <v>72</v>
      </c>
      <c r="B144" s="101" t="s">
        <v>102</v>
      </c>
      <c r="C144" s="101">
        <v>44740</v>
      </c>
      <c r="D144" s="103" t="s">
        <v>42</v>
      </c>
      <c r="E144" s="100" t="s">
        <v>1</v>
      </c>
      <c r="F144" s="103" t="s">
        <v>36</v>
      </c>
    </row>
    <row r="145" spans="1:6" x14ac:dyDescent="0.25">
      <c r="A145" s="104" t="s">
        <v>46</v>
      </c>
      <c r="B145" s="105" t="s">
        <v>103</v>
      </c>
      <c r="C145" s="105">
        <v>44741</v>
      </c>
      <c r="D145" s="114" t="s">
        <v>36</v>
      </c>
      <c r="E145" s="104" t="s">
        <v>1</v>
      </c>
      <c r="F145" s="107" t="s">
        <v>43</v>
      </c>
    </row>
    <row r="146" spans="1:6" x14ac:dyDescent="0.25">
      <c r="A146" s="104" t="s">
        <v>55</v>
      </c>
      <c r="B146" s="105" t="s">
        <v>104</v>
      </c>
      <c r="C146" s="105">
        <v>44742</v>
      </c>
      <c r="D146" s="107" t="s">
        <v>63</v>
      </c>
      <c r="E146" s="104" t="s">
        <v>1</v>
      </c>
      <c r="F146" s="107" t="s">
        <v>60</v>
      </c>
    </row>
    <row r="147" spans="1:6" x14ac:dyDescent="0.25">
      <c r="A147" s="100" t="s">
        <v>74</v>
      </c>
      <c r="B147" s="100" t="s">
        <v>187</v>
      </c>
      <c r="C147" s="101">
        <v>44746</v>
      </c>
      <c r="D147" s="103" t="s">
        <v>183</v>
      </c>
      <c r="E147" s="100" t="s">
        <v>1</v>
      </c>
      <c r="F147" s="103" t="s">
        <v>64</v>
      </c>
    </row>
    <row r="148" spans="1:6" x14ac:dyDescent="0.25">
      <c r="A148" s="100" t="s">
        <v>75</v>
      </c>
      <c r="B148" s="101" t="s">
        <v>108</v>
      </c>
      <c r="C148" s="101">
        <v>44748</v>
      </c>
      <c r="D148" s="103" t="s">
        <v>65</v>
      </c>
      <c r="E148" s="100" t="s">
        <v>1</v>
      </c>
      <c r="F148" s="103" t="s">
        <v>60</v>
      </c>
    </row>
    <row r="149" spans="1:6" x14ac:dyDescent="0.25">
      <c r="A149" s="104" t="s">
        <v>46</v>
      </c>
      <c r="B149" s="105" t="s">
        <v>108</v>
      </c>
      <c r="C149" s="105">
        <v>44748</v>
      </c>
      <c r="D149" s="106" t="s">
        <v>43</v>
      </c>
      <c r="E149" s="104" t="s">
        <v>1</v>
      </c>
      <c r="F149" s="107" t="s">
        <v>6</v>
      </c>
    </row>
    <row r="150" spans="1:6" x14ac:dyDescent="0.25">
      <c r="A150" s="104" t="s">
        <v>46</v>
      </c>
      <c r="B150" s="105" t="s">
        <v>108</v>
      </c>
      <c r="C150" s="105">
        <v>44748</v>
      </c>
      <c r="D150" s="106" t="s">
        <v>48</v>
      </c>
      <c r="E150" s="104" t="s">
        <v>1</v>
      </c>
      <c r="F150" s="107" t="s">
        <v>36</v>
      </c>
    </row>
    <row r="151" spans="1:6" x14ac:dyDescent="0.25">
      <c r="A151" s="104" t="s">
        <v>47</v>
      </c>
      <c r="B151" s="105" t="s">
        <v>109</v>
      </c>
      <c r="C151" s="105">
        <v>44749</v>
      </c>
      <c r="D151" s="107" t="s">
        <v>56</v>
      </c>
      <c r="E151" s="104" t="s">
        <v>1</v>
      </c>
      <c r="F151" s="107" t="s">
        <v>51</v>
      </c>
    </row>
    <row r="152" spans="1:6" x14ac:dyDescent="0.25">
      <c r="A152" s="104" t="s">
        <v>55</v>
      </c>
      <c r="B152" s="105" t="s">
        <v>109</v>
      </c>
      <c r="C152" s="105">
        <v>44749</v>
      </c>
      <c r="D152" s="106" t="s">
        <v>62</v>
      </c>
      <c r="E152" s="104" t="s">
        <v>1</v>
      </c>
      <c r="F152" s="107" t="s">
        <v>60</v>
      </c>
    </row>
    <row r="153" spans="1:6" x14ac:dyDescent="0.25">
      <c r="A153" s="100" t="s">
        <v>72</v>
      </c>
      <c r="B153" s="101" t="s">
        <v>110</v>
      </c>
      <c r="C153" s="101">
        <v>44750</v>
      </c>
      <c r="D153" s="103" t="s">
        <v>4</v>
      </c>
      <c r="E153" s="100" t="s">
        <v>1</v>
      </c>
      <c r="F153" s="103" t="s">
        <v>36</v>
      </c>
    </row>
    <row r="154" spans="1:6" x14ac:dyDescent="0.25">
      <c r="A154" s="104" t="s">
        <v>55</v>
      </c>
      <c r="B154" s="105" t="s">
        <v>111</v>
      </c>
      <c r="C154" s="105">
        <v>44753</v>
      </c>
      <c r="D154" s="106" t="s">
        <v>60</v>
      </c>
      <c r="E154" s="104" t="s">
        <v>1</v>
      </c>
      <c r="F154" s="107" t="s">
        <v>71</v>
      </c>
    </row>
    <row r="155" spans="1:6" x14ac:dyDescent="0.25">
      <c r="A155" s="100" t="s">
        <v>74</v>
      </c>
      <c r="B155" s="101" t="s">
        <v>189</v>
      </c>
      <c r="C155" s="101">
        <v>44754</v>
      </c>
      <c r="D155" s="102" t="s">
        <v>39</v>
      </c>
      <c r="E155" s="100" t="s">
        <v>1</v>
      </c>
      <c r="F155" s="103" t="s">
        <v>43</v>
      </c>
    </row>
    <row r="156" spans="1:6" x14ac:dyDescent="0.25">
      <c r="A156" s="100" t="s">
        <v>74</v>
      </c>
      <c r="B156" s="101" t="s">
        <v>188</v>
      </c>
      <c r="C156" s="101">
        <v>44755</v>
      </c>
      <c r="D156" s="103" t="s">
        <v>25</v>
      </c>
      <c r="E156" s="100" t="s">
        <v>1</v>
      </c>
      <c r="F156" s="103" t="s">
        <v>51</v>
      </c>
    </row>
    <row r="157" spans="1:6" x14ac:dyDescent="0.25">
      <c r="A157" s="104" t="s">
        <v>46</v>
      </c>
      <c r="B157" s="105" t="s">
        <v>113</v>
      </c>
      <c r="C157" s="105">
        <v>44755</v>
      </c>
      <c r="D157" s="106" t="s">
        <v>36</v>
      </c>
      <c r="E157" s="104" t="s">
        <v>1</v>
      </c>
      <c r="F157" s="107" t="s">
        <v>39</v>
      </c>
    </row>
    <row r="158" spans="1:6" x14ac:dyDescent="0.25">
      <c r="A158" s="104" t="s">
        <v>46</v>
      </c>
      <c r="B158" s="105" t="s">
        <v>113</v>
      </c>
      <c r="C158" s="105">
        <v>44755</v>
      </c>
      <c r="D158" s="106" t="s">
        <v>43</v>
      </c>
      <c r="E158" s="104" t="s">
        <v>1</v>
      </c>
      <c r="F158" s="107" t="s">
        <v>5</v>
      </c>
    </row>
    <row r="159" spans="1:6" x14ac:dyDescent="0.25">
      <c r="A159" s="100" t="s">
        <v>72</v>
      </c>
      <c r="B159" s="101" t="s">
        <v>115</v>
      </c>
      <c r="C159" s="101">
        <v>44757</v>
      </c>
      <c r="D159" s="103" t="s">
        <v>36</v>
      </c>
      <c r="E159" s="100" t="s">
        <v>1</v>
      </c>
      <c r="F159" s="103" t="s">
        <v>45</v>
      </c>
    </row>
    <row r="160" spans="1:6" x14ac:dyDescent="0.25">
      <c r="A160" s="100" t="s">
        <v>74</v>
      </c>
      <c r="B160" s="101" t="s">
        <v>190</v>
      </c>
      <c r="C160" s="101">
        <v>44760</v>
      </c>
      <c r="D160" s="103" t="s">
        <v>183</v>
      </c>
      <c r="E160" s="100" t="s">
        <v>1</v>
      </c>
      <c r="F160" s="103" t="s">
        <v>54</v>
      </c>
    </row>
    <row r="161" spans="1:6" x14ac:dyDescent="0.25">
      <c r="A161" s="100" t="s">
        <v>75</v>
      </c>
      <c r="B161" s="101" t="s">
        <v>116</v>
      </c>
      <c r="C161" s="101">
        <v>44760</v>
      </c>
      <c r="D161" s="103" t="s">
        <v>60</v>
      </c>
      <c r="E161" s="100" t="s">
        <v>1</v>
      </c>
      <c r="F161" s="103" t="s">
        <v>48</v>
      </c>
    </row>
    <row r="162" spans="1:6" x14ac:dyDescent="0.25">
      <c r="A162" s="100" t="s">
        <v>72</v>
      </c>
      <c r="B162" s="101" t="s">
        <v>117</v>
      </c>
      <c r="C162" s="101">
        <v>44761</v>
      </c>
      <c r="D162" s="103" t="s">
        <v>6</v>
      </c>
      <c r="E162" s="100" t="s">
        <v>1</v>
      </c>
      <c r="F162" s="103" t="s">
        <v>36</v>
      </c>
    </row>
    <row r="163" spans="1:6" x14ac:dyDescent="0.25">
      <c r="A163" s="104" t="s">
        <v>46</v>
      </c>
      <c r="B163" s="105" t="s">
        <v>118</v>
      </c>
      <c r="C163" s="105">
        <v>44762</v>
      </c>
      <c r="D163" s="106" t="s">
        <v>43</v>
      </c>
      <c r="E163" s="104" t="s">
        <v>1</v>
      </c>
      <c r="F163" s="107" t="s">
        <v>44</v>
      </c>
    </row>
    <row r="164" spans="1:6" x14ac:dyDescent="0.25">
      <c r="A164" s="104" t="s">
        <v>47</v>
      </c>
      <c r="B164" s="105" t="s">
        <v>120</v>
      </c>
      <c r="C164" s="105">
        <v>44764</v>
      </c>
      <c r="D164" s="107" t="s">
        <v>45</v>
      </c>
      <c r="E164" s="104" t="s">
        <v>1</v>
      </c>
      <c r="F164" s="107" t="s">
        <v>51</v>
      </c>
    </row>
    <row r="165" spans="1:6" x14ac:dyDescent="0.25">
      <c r="A165" s="104" t="s">
        <v>55</v>
      </c>
      <c r="B165" s="105" t="s">
        <v>120</v>
      </c>
      <c r="C165" s="105">
        <v>44764</v>
      </c>
      <c r="D165" s="106" t="s">
        <v>60</v>
      </c>
      <c r="E165" s="104" t="s">
        <v>1</v>
      </c>
      <c r="F165" s="107" t="s">
        <v>7</v>
      </c>
    </row>
    <row r="166" spans="1:6" x14ac:dyDescent="0.25">
      <c r="A166" s="104" t="s">
        <v>47</v>
      </c>
      <c r="B166" s="105" t="s">
        <v>121</v>
      </c>
      <c r="C166" s="105">
        <v>44767</v>
      </c>
      <c r="D166" s="107" t="s">
        <v>51</v>
      </c>
      <c r="E166" s="104" t="s">
        <v>1</v>
      </c>
      <c r="F166" s="107" t="s">
        <v>53</v>
      </c>
    </row>
    <row r="167" spans="1:6" x14ac:dyDescent="0.25">
      <c r="A167" s="100" t="s">
        <v>72</v>
      </c>
      <c r="B167" s="101" t="s">
        <v>122</v>
      </c>
      <c r="C167" s="101">
        <v>44768</v>
      </c>
      <c r="D167" s="103" t="s">
        <v>2</v>
      </c>
      <c r="E167" s="100" t="s">
        <v>1</v>
      </c>
      <c r="F167" s="103" t="s">
        <v>36</v>
      </c>
    </row>
    <row r="168" spans="1:6" x14ac:dyDescent="0.25">
      <c r="A168" s="104" t="s">
        <v>55</v>
      </c>
      <c r="B168" s="105" t="s">
        <v>122</v>
      </c>
      <c r="C168" s="105">
        <v>44768</v>
      </c>
      <c r="D168" s="106" t="s">
        <v>58</v>
      </c>
      <c r="E168" s="104" t="s">
        <v>1</v>
      </c>
      <c r="F168" s="107" t="s">
        <v>60</v>
      </c>
    </row>
    <row r="169" spans="1:6" x14ac:dyDescent="0.25">
      <c r="A169" s="104" t="s">
        <v>46</v>
      </c>
      <c r="B169" s="105" t="s">
        <v>123</v>
      </c>
      <c r="C169" s="105">
        <v>44769</v>
      </c>
      <c r="D169" s="106" t="s">
        <v>36</v>
      </c>
      <c r="E169" s="104" t="s">
        <v>1</v>
      </c>
      <c r="F169" s="107" t="s">
        <v>50</v>
      </c>
    </row>
    <row r="170" spans="1:6" x14ac:dyDescent="0.25">
      <c r="A170" s="104" t="s">
        <v>46</v>
      </c>
      <c r="B170" s="105" t="s">
        <v>123</v>
      </c>
      <c r="C170" s="105">
        <v>44769</v>
      </c>
      <c r="D170" s="106" t="s">
        <v>48</v>
      </c>
      <c r="E170" s="104" t="s">
        <v>1</v>
      </c>
      <c r="F170" s="107" t="s">
        <v>43</v>
      </c>
    </row>
    <row r="171" spans="1:6" x14ac:dyDescent="0.25">
      <c r="A171" s="100" t="s">
        <v>74</v>
      </c>
      <c r="B171" s="100" t="s">
        <v>191</v>
      </c>
      <c r="C171" s="101">
        <v>44771</v>
      </c>
      <c r="D171" s="103" t="s">
        <v>43</v>
      </c>
      <c r="E171" s="100" t="s">
        <v>1</v>
      </c>
      <c r="F171" s="103" t="s">
        <v>64</v>
      </c>
    </row>
    <row r="172" spans="1:6" x14ac:dyDescent="0.25">
      <c r="A172" s="100" t="s">
        <v>75</v>
      </c>
      <c r="B172" s="101" t="s">
        <v>125</v>
      </c>
      <c r="C172" s="101">
        <v>44771</v>
      </c>
      <c r="D172" s="103" t="s">
        <v>60</v>
      </c>
      <c r="E172" s="100" t="s">
        <v>1</v>
      </c>
      <c r="F172" s="103" t="s">
        <v>33</v>
      </c>
    </row>
    <row r="173" spans="1:6" x14ac:dyDescent="0.25">
      <c r="A173" s="100" t="s">
        <v>74</v>
      </c>
      <c r="B173" s="101" t="s">
        <v>126</v>
      </c>
      <c r="C173" s="101">
        <v>44774</v>
      </c>
      <c r="D173" s="103" t="s">
        <v>58</v>
      </c>
      <c r="E173" s="100" t="s">
        <v>1</v>
      </c>
      <c r="F173" s="103" t="s">
        <v>43</v>
      </c>
    </row>
    <row r="174" spans="1:6" x14ac:dyDescent="0.25">
      <c r="A174" s="100" t="s">
        <v>74</v>
      </c>
      <c r="B174" s="101" t="s">
        <v>126</v>
      </c>
      <c r="C174" s="101">
        <v>44774</v>
      </c>
      <c r="D174" s="103" t="s">
        <v>183</v>
      </c>
      <c r="E174" s="100" t="s">
        <v>1</v>
      </c>
      <c r="F174" s="103" t="s">
        <v>39</v>
      </c>
    </row>
    <row r="175" spans="1:6" x14ac:dyDescent="0.25">
      <c r="A175" s="104" t="s">
        <v>47</v>
      </c>
      <c r="B175" s="105" t="s">
        <v>126</v>
      </c>
      <c r="C175" s="105">
        <v>44774</v>
      </c>
      <c r="D175" s="114" t="s">
        <v>51</v>
      </c>
      <c r="E175" s="104" t="s">
        <v>1</v>
      </c>
      <c r="F175" s="107" t="s">
        <v>11</v>
      </c>
    </row>
    <row r="176" spans="1:6" x14ac:dyDescent="0.25">
      <c r="A176" s="104" t="s">
        <v>46</v>
      </c>
      <c r="B176" s="105" t="s">
        <v>128</v>
      </c>
      <c r="C176" s="105">
        <v>44776</v>
      </c>
      <c r="D176" s="106" t="s">
        <v>43</v>
      </c>
      <c r="E176" s="104" t="s">
        <v>1</v>
      </c>
      <c r="F176" s="107" t="s">
        <v>37</v>
      </c>
    </row>
    <row r="177" spans="1:6" x14ac:dyDescent="0.25">
      <c r="A177" s="100" t="s">
        <v>75</v>
      </c>
      <c r="B177" s="101" t="s">
        <v>129</v>
      </c>
      <c r="C177" s="101">
        <v>44777</v>
      </c>
      <c r="D177" s="103" t="s">
        <v>9</v>
      </c>
      <c r="E177" s="100" t="s">
        <v>1</v>
      </c>
      <c r="F177" s="103" t="s">
        <v>60</v>
      </c>
    </row>
    <row r="178" spans="1:6" x14ac:dyDescent="0.25">
      <c r="A178" s="104" t="s">
        <v>46</v>
      </c>
      <c r="B178" s="105" t="s">
        <v>129</v>
      </c>
      <c r="C178" s="105">
        <v>44777</v>
      </c>
      <c r="D178" s="106" t="s">
        <v>5</v>
      </c>
      <c r="E178" s="104" t="s">
        <v>1</v>
      </c>
      <c r="F178" s="107" t="s">
        <v>36</v>
      </c>
    </row>
    <row r="179" spans="1:6" x14ac:dyDescent="0.25">
      <c r="A179" s="100" t="s">
        <v>72</v>
      </c>
      <c r="B179" s="101" t="s">
        <v>130</v>
      </c>
      <c r="C179" s="101">
        <v>44778</v>
      </c>
      <c r="D179" s="103" t="s">
        <v>36</v>
      </c>
      <c r="E179" s="100" t="s">
        <v>1</v>
      </c>
      <c r="F179" s="103" t="s">
        <v>37</v>
      </c>
    </row>
    <row r="180" spans="1:6" x14ac:dyDescent="0.25">
      <c r="A180" s="104" t="s">
        <v>55</v>
      </c>
      <c r="B180" s="105" t="s">
        <v>130</v>
      </c>
      <c r="C180" s="105">
        <v>44778</v>
      </c>
      <c r="D180" s="107" t="s">
        <v>57</v>
      </c>
      <c r="E180" s="104" t="s">
        <v>1</v>
      </c>
      <c r="F180" s="114" t="s">
        <v>60</v>
      </c>
    </row>
    <row r="181" spans="1:6" x14ac:dyDescent="0.25">
      <c r="A181" s="100" t="s">
        <v>72</v>
      </c>
      <c r="B181" s="101" t="s">
        <v>131</v>
      </c>
      <c r="C181" s="101">
        <v>44781</v>
      </c>
      <c r="D181" s="103" t="s">
        <v>36</v>
      </c>
      <c r="E181" s="100" t="s">
        <v>1</v>
      </c>
      <c r="F181" s="103" t="s">
        <v>3</v>
      </c>
    </row>
    <row r="182" spans="1:6" x14ac:dyDescent="0.25">
      <c r="A182" s="104" t="s">
        <v>46</v>
      </c>
      <c r="B182" s="105" t="s">
        <v>132</v>
      </c>
      <c r="C182" s="105">
        <v>44782</v>
      </c>
      <c r="D182" s="106" t="s">
        <v>44</v>
      </c>
      <c r="E182" s="104" t="s">
        <v>1</v>
      </c>
      <c r="F182" s="107" t="s">
        <v>36</v>
      </c>
    </row>
    <row r="183" spans="1:6" x14ac:dyDescent="0.25">
      <c r="A183" s="104" t="s">
        <v>55</v>
      </c>
      <c r="B183" s="105" t="s">
        <v>133</v>
      </c>
      <c r="C183" s="105">
        <v>44783</v>
      </c>
      <c r="D183" s="107" t="s">
        <v>60</v>
      </c>
      <c r="E183" s="104" t="s">
        <v>1</v>
      </c>
      <c r="F183" s="107" t="s">
        <v>61</v>
      </c>
    </row>
    <row r="184" spans="1:6" x14ac:dyDescent="0.25">
      <c r="A184" s="104" t="s">
        <v>47</v>
      </c>
      <c r="B184" s="105" t="s">
        <v>134</v>
      </c>
      <c r="C184" s="105">
        <v>44784</v>
      </c>
      <c r="D184" s="107" t="s">
        <v>54</v>
      </c>
      <c r="E184" s="104" t="s">
        <v>1</v>
      </c>
      <c r="F184" s="107" t="s">
        <v>51</v>
      </c>
    </row>
    <row r="185" spans="1:6" x14ac:dyDescent="0.25">
      <c r="A185" s="100" t="s">
        <v>74</v>
      </c>
      <c r="B185" s="100" t="s">
        <v>135</v>
      </c>
      <c r="C185" s="101">
        <v>44785</v>
      </c>
      <c r="D185" s="103" t="s">
        <v>43</v>
      </c>
      <c r="E185" s="100" t="s">
        <v>1</v>
      </c>
      <c r="F185" s="103" t="s">
        <v>54</v>
      </c>
    </row>
    <row r="186" spans="1:6" x14ac:dyDescent="0.25">
      <c r="A186" s="104" t="s">
        <v>46</v>
      </c>
      <c r="B186" s="105" t="s">
        <v>136</v>
      </c>
      <c r="C186" s="105">
        <v>44789</v>
      </c>
      <c r="D186" s="106" t="s">
        <v>6</v>
      </c>
      <c r="E186" s="104" t="s">
        <v>1</v>
      </c>
      <c r="F186" s="107" t="s">
        <v>36</v>
      </c>
    </row>
    <row r="187" spans="1:6" x14ac:dyDescent="0.25">
      <c r="A187" s="104" t="s">
        <v>47</v>
      </c>
      <c r="B187" s="105" t="s">
        <v>137</v>
      </c>
      <c r="C187" s="105">
        <v>44790</v>
      </c>
      <c r="D187" s="106" t="s">
        <v>51</v>
      </c>
      <c r="E187" s="104" t="s">
        <v>1</v>
      </c>
      <c r="F187" s="107" t="s">
        <v>40</v>
      </c>
    </row>
    <row r="188" spans="1:6" x14ac:dyDescent="0.25">
      <c r="A188" s="104" t="s">
        <v>46</v>
      </c>
      <c r="B188" s="105" t="s">
        <v>138</v>
      </c>
      <c r="C188" s="105">
        <v>44791</v>
      </c>
      <c r="D188" s="106" t="s">
        <v>50</v>
      </c>
      <c r="E188" s="104" t="s">
        <v>1</v>
      </c>
      <c r="F188" s="107" t="s">
        <v>43</v>
      </c>
    </row>
    <row r="189" spans="1:6" x14ac:dyDescent="0.25">
      <c r="A189" s="104" t="s">
        <v>47</v>
      </c>
      <c r="B189" s="105" t="s">
        <v>140</v>
      </c>
      <c r="C189" s="105">
        <v>44795</v>
      </c>
      <c r="D189" s="107" t="s">
        <v>51</v>
      </c>
      <c r="E189" s="104" t="s">
        <v>1</v>
      </c>
      <c r="F189" s="107" t="s">
        <v>49</v>
      </c>
    </row>
    <row r="190" spans="1:6" x14ac:dyDescent="0.25">
      <c r="A190" s="100" t="s">
        <v>74</v>
      </c>
      <c r="B190" s="101" t="s">
        <v>142</v>
      </c>
      <c r="C190" s="101">
        <v>44797</v>
      </c>
      <c r="D190" s="103" t="s">
        <v>25</v>
      </c>
      <c r="E190" s="100" t="s">
        <v>1</v>
      </c>
      <c r="F190" s="103" t="s">
        <v>43</v>
      </c>
    </row>
    <row r="191" spans="1:6" x14ac:dyDescent="0.25">
      <c r="A191" s="104" t="s">
        <v>46</v>
      </c>
      <c r="B191" s="105" t="s">
        <v>142</v>
      </c>
      <c r="C191" s="105">
        <v>44797</v>
      </c>
      <c r="D191" s="106" t="s">
        <v>36</v>
      </c>
      <c r="E191" s="104" t="s">
        <v>1</v>
      </c>
      <c r="F191" s="107" t="s">
        <v>37</v>
      </c>
    </row>
    <row r="192" spans="1:6" x14ac:dyDescent="0.25">
      <c r="A192" s="104" t="s">
        <v>46</v>
      </c>
      <c r="B192" s="105" t="s">
        <v>143</v>
      </c>
      <c r="C192" s="105">
        <v>44798</v>
      </c>
      <c r="D192" s="106" t="s">
        <v>39</v>
      </c>
      <c r="E192" s="104" t="s">
        <v>1</v>
      </c>
      <c r="F192" s="107" t="s">
        <v>43</v>
      </c>
    </row>
    <row r="193" spans="1:6" x14ac:dyDescent="0.25">
      <c r="A193" s="100" t="s">
        <v>74</v>
      </c>
      <c r="B193" s="100" t="s">
        <v>144</v>
      </c>
      <c r="C193" s="101">
        <v>44799</v>
      </c>
      <c r="D193" s="103" t="s">
        <v>58</v>
      </c>
      <c r="E193" s="100" t="s">
        <v>1</v>
      </c>
      <c r="F193" s="103" t="s">
        <v>183</v>
      </c>
    </row>
    <row r="194" spans="1:6" x14ac:dyDescent="0.25">
      <c r="A194" s="41" t="s">
        <v>55</v>
      </c>
      <c r="B194" s="39" t="s">
        <v>144</v>
      </c>
      <c r="C194" s="39">
        <v>44799</v>
      </c>
      <c r="D194" s="42" t="s">
        <v>60</v>
      </c>
      <c r="E194" s="41" t="s">
        <v>1</v>
      </c>
      <c r="F194" s="40" t="s">
        <v>70</v>
      </c>
    </row>
    <row r="195" spans="1:6" x14ac:dyDescent="0.25">
      <c r="A195" s="41" t="s">
        <v>47</v>
      </c>
      <c r="B195" s="39" t="s">
        <v>145</v>
      </c>
      <c r="C195" s="39">
        <v>44803</v>
      </c>
      <c r="D195" s="40" t="s">
        <v>52</v>
      </c>
      <c r="E195" s="41" t="s">
        <v>1</v>
      </c>
      <c r="F195" s="40" t="s">
        <v>51</v>
      </c>
    </row>
  </sheetData>
  <mergeCells count="14">
    <mergeCell ref="A72:F72"/>
    <mergeCell ref="A92:F92"/>
    <mergeCell ref="A82:F82"/>
    <mergeCell ref="A102:F102"/>
    <mergeCell ref="A113:F113"/>
    <mergeCell ref="A40:F40"/>
    <mergeCell ref="A49:F49"/>
    <mergeCell ref="A65:F65"/>
    <mergeCell ref="A57:F57"/>
    <mergeCell ref="A1:F1"/>
    <mergeCell ref="A3:F3"/>
    <mergeCell ref="A13:F13"/>
    <mergeCell ref="A22:F22"/>
    <mergeCell ref="A32:F32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3" manualBreakCount="3">
    <brk id="48" max="16383" man="1"/>
    <brk id="101" max="16383" man="1"/>
    <brk id="1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99EB-AA52-45E4-9D80-89A936FDA97E}">
  <dimension ref="A1:F124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10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79</v>
      </c>
      <c r="B4" s="46" t="s">
        <v>154</v>
      </c>
      <c r="C4" s="46">
        <v>44677</v>
      </c>
      <c r="D4" s="47" t="s">
        <v>44</v>
      </c>
      <c r="E4" s="48" t="s">
        <v>1</v>
      </c>
      <c r="F4" s="56" t="s">
        <v>52</v>
      </c>
    </row>
    <row r="5" spans="1:6" x14ac:dyDescent="0.25">
      <c r="A5" s="55" t="s">
        <v>79</v>
      </c>
      <c r="B5" s="46" t="s">
        <v>176</v>
      </c>
      <c r="C5" s="46">
        <v>44690</v>
      </c>
      <c r="D5" s="47" t="s">
        <v>44</v>
      </c>
      <c r="E5" s="48" t="s">
        <v>1</v>
      </c>
      <c r="F5" s="56" t="s">
        <v>59</v>
      </c>
    </row>
    <row r="6" spans="1:6" x14ac:dyDescent="0.25">
      <c r="A6" s="55" t="s">
        <v>79</v>
      </c>
      <c r="B6" s="46" t="s">
        <v>92</v>
      </c>
      <c r="C6" s="46">
        <v>44694</v>
      </c>
      <c r="D6" s="47" t="s">
        <v>80</v>
      </c>
      <c r="E6" s="48" t="s">
        <v>1</v>
      </c>
      <c r="F6" s="56" t="s">
        <v>44</v>
      </c>
    </row>
    <row r="7" spans="1:6" x14ac:dyDescent="0.25">
      <c r="A7" s="55" t="s">
        <v>79</v>
      </c>
      <c r="B7" s="46" t="s">
        <v>96</v>
      </c>
      <c r="C7" s="46">
        <v>44701</v>
      </c>
      <c r="D7" s="47" t="s">
        <v>81</v>
      </c>
      <c r="E7" s="48" t="s">
        <v>1</v>
      </c>
      <c r="F7" s="56" t="s">
        <v>44</v>
      </c>
    </row>
    <row r="8" spans="1:6" x14ac:dyDescent="0.25">
      <c r="A8" s="55" t="s">
        <v>79</v>
      </c>
      <c r="B8" s="46" t="s">
        <v>98</v>
      </c>
      <c r="C8" s="46">
        <v>44705</v>
      </c>
      <c r="D8" s="47" t="s">
        <v>44</v>
      </c>
      <c r="E8" s="48" t="s">
        <v>1</v>
      </c>
      <c r="F8" s="56" t="s">
        <v>51</v>
      </c>
    </row>
    <row r="9" spans="1:6" x14ac:dyDescent="0.25">
      <c r="A9" s="55" t="s">
        <v>79</v>
      </c>
      <c r="B9" s="46" t="s">
        <v>100</v>
      </c>
      <c r="C9" s="46">
        <v>44712</v>
      </c>
      <c r="D9" s="47" t="s">
        <v>44</v>
      </c>
      <c r="E9" s="48" t="s">
        <v>1</v>
      </c>
      <c r="F9" s="56" t="s">
        <v>12</v>
      </c>
    </row>
    <row r="10" spans="1:6" x14ac:dyDescent="0.25">
      <c r="A10" s="57" t="s">
        <v>79</v>
      </c>
      <c r="B10" s="59" t="s">
        <v>161</v>
      </c>
      <c r="C10" s="59">
        <v>44719</v>
      </c>
      <c r="D10" s="60" t="s">
        <v>48</v>
      </c>
      <c r="E10" s="58" t="s">
        <v>1</v>
      </c>
      <c r="F10" s="61" t="s">
        <v>44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79</v>
      </c>
      <c r="B13" s="46" t="s">
        <v>171</v>
      </c>
      <c r="C13" s="46">
        <v>44677</v>
      </c>
      <c r="D13" s="47" t="s">
        <v>44</v>
      </c>
      <c r="E13" s="48" t="s">
        <v>1</v>
      </c>
      <c r="F13" s="56" t="s">
        <v>52</v>
      </c>
    </row>
    <row r="14" spans="1:6" x14ac:dyDescent="0.25">
      <c r="A14" s="55" t="s">
        <v>79</v>
      </c>
      <c r="B14" s="46" t="s">
        <v>85</v>
      </c>
      <c r="C14" s="46">
        <v>44684</v>
      </c>
      <c r="D14" s="47" t="s">
        <v>52</v>
      </c>
      <c r="E14" s="48" t="s">
        <v>1</v>
      </c>
      <c r="F14" s="56" t="s">
        <v>80</v>
      </c>
    </row>
    <row r="15" spans="1:6" x14ac:dyDescent="0.25">
      <c r="A15" s="55" t="s">
        <v>79</v>
      </c>
      <c r="B15" s="46" t="s">
        <v>194</v>
      </c>
      <c r="C15" s="46">
        <v>44691</v>
      </c>
      <c r="D15" s="47" t="s">
        <v>52</v>
      </c>
      <c r="E15" s="48" t="s">
        <v>1</v>
      </c>
      <c r="F15" s="56" t="s">
        <v>51</v>
      </c>
    </row>
    <row r="16" spans="1:6" x14ac:dyDescent="0.25">
      <c r="A16" s="55" t="s">
        <v>79</v>
      </c>
      <c r="B16" s="46" t="s">
        <v>94</v>
      </c>
      <c r="C16" s="46">
        <v>44699</v>
      </c>
      <c r="D16" s="47" t="s">
        <v>48</v>
      </c>
      <c r="E16" s="48" t="s">
        <v>1</v>
      </c>
      <c r="F16" s="56" t="s">
        <v>52</v>
      </c>
    </row>
    <row r="17" spans="1:6" x14ac:dyDescent="0.25">
      <c r="A17" s="55" t="s">
        <v>79</v>
      </c>
      <c r="B17" s="46" t="s">
        <v>99</v>
      </c>
      <c r="C17" s="46">
        <v>44706</v>
      </c>
      <c r="D17" s="47" t="s">
        <v>81</v>
      </c>
      <c r="E17" s="48" t="s">
        <v>1</v>
      </c>
      <c r="F17" s="56" t="s">
        <v>52</v>
      </c>
    </row>
    <row r="18" spans="1:6" x14ac:dyDescent="0.25">
      <c r="A18" s="55" t="s">
        <v>79</v>
      </c>
      <c r="B18" s="46" t="s">
        <v>161</v>
      </c>
      <c r="C18" s="46">
        <v>44719</v>
      </c>
      <c r="D18" s="47" t="s">
        <v>52</v>
      </c>
      <c r="E18" s="48" t="s">
        <v>1</v>
      </c>
      <c r="F18" s="56" t="s">
        <v>12</v>
      </c>
    </row>
    <row r="19" spans="1:6" x14ac:dyDescent="0.25">
      <c r="A19" s="57" t="s">
        <v>79</v>
      </c>
      <c r="B19" s="58" t="s">
        <v>169</v>
      </c>
      <c r="C19" s="59">
        <v>44733</v>
      </c>
      <c r="D19" s="60" t="s">
        <v>52</v>
      </c>
      <c r="E19" s="58" t="s">
        <v>1</v>
      </c>
      <c r="F19" s="61" t="s">
        <v>59</v>
      </c>
    </row>
    <row r="20" spans="1:6" x14ac:dyDescent="0.25">
      <c r="A20" s="10"/>
      <c r="B20" s="11"/>
      <c r="C20" s="11"/>
      <c r="D20" s="12"/>
      <c r="E20" s="12"/>
      <c r="F20" s="12"/>
    </row>
    <row r="21" spans="1:6" x14ac:dyDescent="0.25">
      <c r="A21" s="121" t="s">
        <v>67</v>
      </c>
      <c r="B21" s="122"/>
      <c r="C21" s="122"/>
      <c r="D21" s="122"/>
      <c r="E21" s="122"/>
      <c r="F21" s="123"/>
    </row>
    <row r="22" spans="1:6" x14ac:dyDescent="0.25">
      <c r="A22" s="62" t="s">
        <v>73</v>
      </c>
      <c r="B22" s="63" t="s">
        <v>175</v>
      </c>
      <c r="C22" s="63">
        <v>44742</v>
      </c>
      <c r="D22" s="64" t="s">
        <v>10</v>
      </c>
      <c r="E22" s="65" t="s">
        <v>1</v>
      </c>
      <c r="F22" s="66" t="s">
        <v>8</v>
      </c>
    </row>
    <row r="23" spans="1:6" x14ac:dyDescent="0.25">
      <c r="A23" s="62" t="s">
        <v>73</v>
      </c>
      <c r="B23" s="63" t="s">
        <v>107</v>
      </c>
      <c r="C23" s="63">
        <v>44747</v>
      </c>
      <c r="D23" s="64" t="s">
        <v>5</v>
      </c>
      <c r="E23" s="65" t="s">
        <v>1</v>
      </c>
      <c r="F23" s="66" t="s">
        <v>10</v>
      </c>
    </row>
    <row r="24" spans="1:6" x14ac:dyDescent="0.25">
      <c r="A24" s="62" t="s">
        <v>73</v>
      </c>
      <c r="B24" s="63" t="s">
        <v>114</v>
      </c>
      <c r="C24" s="63">
        <v>44756</v>
      </c>
      <c r="D24" s="64" t="s">
        <v>27</v>
      </c>
      <c r="E24" s="65" t="s">
        <v>1</v>
      </c>
      <c r="F24" s="66" t="s">
        <v>10</v>
      </c>
    </row>
    <row r="25" spans="1:6" x14ac:dyDescent="0.25">
      <c r="A25" s="62" t="s">
        <v>73</v>
      </c>
      <c r="B25" s="63" t="s">
        <v>119</v>
      </c>
      <c r="C25" s="63">
        <v>44763</v>
      </c>
      <c r="D25" s="64" t="s">
        <v>10</v>
      </c>
      <c r="E25" s="65" t="s">
        <v>1</v>
      </c>
      <c r="F25" s="66" t="s">
        <v>63</v>
      </c>
    </row>
    <row r="26" spans="1:6" x14ac:dyDescent="0.25">
      <c r="A26" s="62" t="s">
        <v>73</v>
      </c>
      <c r="B26" s="63" t="s">
        <v>128</v>
      </c>
      <c r="C26" s="63">
        <v>44776</v>
      </c>
      <c r="D26" s="64" t="s">
        <v>7</v>
      </c>
      <c r="E26" s="65" t="s">
        <v>1</v>
      </c>
      <c r="F26" s="66" t="s">
        <v>10</v>
      </c>
    </row>
    <row r="27" spans="1:6" x14ac:dyDescent="0.25">
      <c r="A27" s="62" t="s">
        <v>73</v>
      </c>
      <c r="B27" s="63" t="s">
        <v>132</v>
      </c>
      <c r="C27" s="63">
        <v>44782</v>
      </c>
      <c r="D27" s="64" t="s">
        <v>34</v>
      </c>
      <c r="E27" s="65" t="s">
        <v>1</v>
      </c>
      <c r="F27" s="66" t="s">
        <v>10</v>
      </c>
    </row>
    <row r="28" spans="1:6" x14ac:dyDescent="0.25">
      <c r="A28" s="67" t="s">
        <v>73</v>
      </c>
      <c r="B28" s="68" t="s">
        <v>173</v>
      </c>
      <c r="C28" s="68">
        <v>44791</v>
      </c>
      <c r="D28" s="69" t="s">
        <v>10</v>
      </c>
      <c r="E28" s="70" t="s">
        <v>1</v>
      </c>
      <c r="F28" s="71" t="s">
        <v>41</v>
      </c>
    </row>
    <row r="30" spans="1:6" x14ac:dyDescent="0.25">
      <c r="A30" s="121" t="s">
        <v>15</v>
      </c>
      <c r="B30" s="122"/>
      <c r="C30" s="122"/>
      <c r="D30" s="122"/>
      <c r="E30" s="122"/>
      <c r="F30" s="123"/>
    </row>
    <row r="31" spans="1:6" x14ac:dyDescent="0.25">
      <c r="A31" s="73" t="s">
        <v>46</v>
      </c>
      <c r="B31" s="74" t="s">
        <v>107</v>
      </c>
      <c r="C31" s="74">
        <v>44747</v>
      </c>
      <c r="D31" s="83" t="s">
        <v>44</v>
      </c>
      <c r="E31" s="76" t="s">
        <v>1</v>
      </c>
      <c r="F31" s="77" t="s">
        <v>50</v>
      </c>
    </row>
    <row r="32" spans="1:6" x14ac:dyDescent="0.25">
      <c r="A32" s="73" t="s">
        <v>46</v>
      </c>
      <c r="B32" s="74" t="s">
        <v>112</v>
      </c>
      <c r="C32" s="74">
        <v>44754</v>
      </c>
      <c r="D32" s="83" t="s">
        <v>37</v>
      </c>
      <c r="E32" s="76" t="s">
        <v>1</v>
      </c>
      <c r="F32" s="77" t="s">
        <v>44</v>
      </c>
    </row>
    <row r="33" spans="1:6" x14ac:dyDescent="0.25">
      <c r="A33" s="73" t="s">
        <v>46</v>
      </c>
      <c r="B33" s="74" t="s">
        <v>118</v>
      </c>
      <c r="C33" s="74">
        <v>44762</v>
      </c>
      <c r="D33" s="83" t="s">
        <v>43</v>
      </c>
      <c r="E33" s="76" t="s">
        <v>1</v>
      </c>
      <c r="F33" s="77" t="s">
        <v>44</v>
      </c>
    </row>
    <row r="34" spans="1:6" x14ac:dyDescent="0.25">
      <c r="A34" s="73" t="s">
        <v>46</v>
      </c>
      <c r="B34" s="74" t="s">
        <v>122</v>
      </c>
      <c r="C34" s="74">
        <v>44768</v>
      </c>
      <c r="D34" s="83" t="s">
        <v>6</v>
      </c>
      <c r="E34" s="76" t="s">
        <v>1</v>
      </c>
      <c r="F34" s="77" t="s">
        <v>44</v>
      </c>
    </row>
    <row r="35" spans="1:6" x14ac:dyDescent="0.25">
      <c r="A35" s="73" t="s">
        <v>46</v>
      </c>
      <c r="B35" s="74" t="s">
        <v>127</v>
      </c>
      <c r="C35" s="74">
        <v>44775</v>
      </c>
      <c r="D35" s="83" t="s">
        <v>44</v>
      </c>
      <c r="E35" s="76" t="s">
        <v>1</v>
      </c>
      <c r="F35" s="77" t="s">
        <v>39</v>
      </c>
    </row>
    <row r="36" spans="1:6" x14ac:dyDescent="0.25">
      <c r="A36" s="73" t="s">
        <v>46</v>
      </c>
      <c r="B36" s="74" t="s">
        <v>132</v>
      </c>
      <c r="C36" s="74">
        <v>44782</v>
      </c>
      <c r="D36" s="83" t="s">
        <v>44</v>
      </c>
      <c r="E36" s="76" t="s">
        <v>1</v>
      </c>
      <c r="F36" s="77" t="s">
        <v>36</v>
      </c>
    </row>
    <row r="37" spans="1:6" x14ac:dyDescent="0.25">
      <c r="A37" s="73" t="s">
        <v>46</v>
      </c>
      <c r="B37" s="74" t="s">
        <v>136</v>
      </c>
      <c r="C37" s="74">
        <v>44789</v>
      </c>
      <c r="D37" s="83" t="s">
        <v>44</v>
      </c>
      <c r="E37" s="76" t="s">
        <v>1</v>
      </c>
      <c r="F37" s="77" t="s">
        <v>48</v>
      </c>
    </row>
    <row r="38" spans="1:6" x14ac:dyDescent="0.25">
      <c r="A38" s="78" t="s">
        <v>46</v>
      </c>
      <c r="B38" s="79" t="s">
        <v>142</v>
      </c>
      <c r="C38" s="79">
        <v>44797</v>
      </c>
      <c r="D38" s="84" t="s">
        <v>5</v>
      </c>
      <c r="E38" s="81" t="s">
        <v>1</v>
      </c>
      <c r="F38" s="82" t="s">
        <v>44</v>
      </c>
    </row>
    <row r="40" spans="1:6" x14ac:dyDescent="0.25">
      <c r="A40" s="121" t="s">
        <v>18</v>
      </c>
      <c r="B40" s="122"/>
      <c r="C40" s="122"/>
      <c r="D40" s="122"/>
      <c r="E40" s="122"/>
      <c r="F40" s="123"/>
    </row>
    <row r="41" spans="1:6" x14ac:dyDescent="0.25">
      <c r="A41" s="73" t="s">
        <v>47</v>
      </c>
      <c r="B41" s="74" t="s">
        <v>108</v>
      </c>
      <c r="C41" s="74">
        <v>44748</v>
      </c>
      <c r="D41" s="75" t="s">
        <v>54</v>
      </c>
      <c r="E41" s="76" t="s">
        <v>1</v>
      </c>
      <c r="F41" s="77" t="s">
        <v>52</v>
      </c>
    </row>
    <row r="42" spans="1:6" x14ac:dyDescent="0.25">
      <c r="A42" s="73" t="s">
        <v>47</v>
      </c>
      <c r="B42" s="74" t="s">
        <v>114</v>
      </c>
      <c r="C42" s="74">
        <v>44756</v>
      </c>
      <c r="D42" s="75" t="s">
        <v>56</v>
      </c>
      <c r="E42" s="76" t="s">
        <v>1</v>
      </c>
      <c r="F42" s="77" t="s">
        <v>52</v>
      </c>
    </row>
    <row r="43" spans="1:6" x14ac:dyDescent="0.25">
      <c r="A43" s="73" t="s">
        <v>47</v>
      </c>
      <c r="B43" s="74" t="s">
        <v>118</v>
      </c>
      <c r="C43" s="74">
        <v>44762</v>
      </c>
      <c r="D43" s="75" t="s">
        <v>11</v>
      </c>
      <c r="E43" s="76" t="s">
        <v>1</v>
      </c>
      <c r="F43" s="77" t="s">
        <v>52</v>
      </c>
    </row>
    <row r="44" spans="1:6" x14ac:dyDescent="0.25">
      <c r="A44" s="73" t="s">
        <v>47</v>
      </c>
      <c r="B44" s="74" t="s">
        <v>122</v>
      </c>
      <c r="C44" s="74">
        <v>44768</v>
      </c>
      <c r="D44" s="75" t="s">
        <v>52</v>
      </c>
      <c r="E44" s="76" t="s">
        <v>1</v>
      </c>
      <c r="F44" s="77" t="s">
        <v>45</v>
      </c>
    </row>
    <row r="45" spans="1:6" x14ac:dyDescent="0.25">
      <c r="A45" s="73" t="s">
        <v>47</v>
      </c>
      <c r="B45" s="74" t="s">
        <v>129</v>
      </c>
      <c r="C45" s="74">
        <v>44777</v>
      </c>
      <c r="D45" s="75" t="s">
        <v>52</v>
      </c>
      <c r="E45" s="76" t="s">
        <v>1</v>
      </c>
      <c r="F45" s="77" t="s">
        <v>40</v>
      </c>
    </row>
    <row r="46" spans="1:6" x14ac:dyDescent="0.25">
      <c r="A46" s="73" t="s">
        <v>47</v>
      </c>
      <c r="B46" s="74" t="s">
        <v>133</v>
      </c>
      <c r="C46" s="74">
        <v>44783</v>
      </c>
      <c r="D46" s="75" t="s">
        <v>49</v>
      </c>
      <c r="E46" s="76" t="s">
        <v>1</v>
      </c>
      <c r="F46" s="77" t="s">
        <v>52</v>
      </c>
    </row>
    <row r="47" spans="1:6" x14ac:dyDescent="0.25">
      <c r="A47" s="73" t="s">
        <v>47</v>
      </c>
      <c r="B47" s="74" t="s">
        <v>141</v>
      </c>
      <c r="C47" s="74">
        <v>44796</v>
      </c>
      <c r="D47" s="83" t="s">
        <v>52</v>
      </c>
      <c r="E47" s="76" t="s">
        <v>1</v>
      </c>
      <c r="F47" s="77" t="s">
        <v>53</v>
      </c>
    </row>
    <row r="48" spans="1:6" x14ac:dyDescent="0.25">
      <c r="A48" s="78" t="s">
        <v>47</v>
      </c>
      <c r="B48" s="79" t="s">
        <v>145</v>
      </c>
      <c r="C48" s="79">
        <v>44803</v>
      </c>
      <c r="D48" s="80" t="s">
        <v>52</v>
      </c>
      <c r="E48" s="81" t="s">
        <v>1</v>
      </c>
      <c r="F48" s="82" t="s">
        <v>51</v>
      </c>
    </row>
    <row r="50" spans="1:6" x14ac:dyDescent="0.25">
      <c r="A50" s="121" t="s">
        <v>21</v>
      </c>
      <c r="B50" s="122"/>
      <c r="C50" s="122"/>
      <c r="D50" s="122"/>
      <c r="E50" s="122"/>
      <c r="F50" s="123"/>
    </row>
    <row r="51" spans="1:6" x14ac:dyDescent="0.25">
      <c r="A51" s="73" t="s">
        <v>55</v>
      </c>
      <c r="B51" s="74" t="s">
        <v>102</v>
      </c>
      <c r="C51" s="74">
        <v>44740</v>
      </c>
      <c r="D51" s="75" t="s">
        <v>61</v>
      </c>
      <c r="E51" s="76" t="s">
        <v>1</v>
      </c>
      <c r="F51" s="77" t="s">
        <v>71</v>
      </c>
    </row>
    <row r="52" spans="1:6" x14ac:dyDescent="0.25">
      <c r="A52" s="73" t="s">
        <v>55</v>
      </c>
      <c r="B52" s="74" t="s">
        <v>112</v>
      </c>
      <c r="C52" s="74">
        <v>44754</v>
      </c>
      <c r="D52" s="83" t="s">
        <v>61</v>
      </c>
      <c r="E52" s="76" t="s">
        <v>1</v>
      </c>
      <c r="F52" s="77" t="s">
        <v>62</v>
      </c>
    </row>
    <row r="53" spans="1:6" x14ac:dyDescent="0.25">
      <c r="A53" s="73" t="s">
        <v>55</v>
      </c>
      <c r="B53" s="74" t="s">
        <v>117</v>
      </c>
      <c r="C53" s="74">
        <v>44761</v>
      </c>
      <c r="D53" s="75" t="s">
        <v>61</v>
      </c>
      <c r="E53" s="76" t="s">
        <v>1</v>
      </c>
      <c r="F53" s="91" t="s">
        <v>57</v>
      </c>
    </row>
    <row r="54" spans="1:6" x14ac:dyDescent="0.25">
      <c r="A54" s="73" t="s">
        <v>55</v>
      </c>
      <c r="B54" s="74" t="s">
        <v>122</v>
      </c>
      <c r="C54" s="74">
        <v>44768</v>
      </c>
      <c r="D54" s="83" t="s">
        <v>7</v>
      </c>
      <c r="E54" s="76" t="s">
        <v>1</v>
      </c>
      <c r="F54" s="77" t="s">
        <v>61</v>
      </c>
    </row>
    <row r="55" spans="1:6" x14ac:dyDescent="0.25">
      <c r="A55" s="73" t="s">
        <v>55</v>
      </c>
      <c r="B55" s="74" t="s">
        <v>129</v>
      </c>
      <c r="C55" s="74">
        <v>44777</v>
      </c>
      <c r="D55" s="83" t="s">
        <v>70</v>
      </c>
      <c r="E55" s="76" t="s">
        <v>1</v>
      </c>
      <c r="F55" s="77" t="s">
        <v>61</v>
      </c>
    </row>
    <row r="56" spans="1:6" x14ac:dyDescent="0.25">
      <c r="A56" s="73" t="s">
        <v>55</v>
      </c>
      <c r="B56" s="74" t="s">
        <v>133</v>
      </c>
      <c r="C56" s="74">
        <v>44783</v>
      </c>
      <c r="D56" s="75" t="s">
        <v>60</v>
      </c>
      <c r="E56" s="76" t="s">
        <v>1</v>
      </c>
      <c r="F56" s="77" t="s">
        <v>61</v>
      </c>
    </row>
    <row r="57" spans="1:6" x14ac:dyDescent="0.25">
      <c r="A57" s="73" t="s">
        <v>55</v>
      </c>
      <c r="B57" s="74" t="s">
        <v>136</v>
      </c>
      <c r="C57" s="74">
        <v>44789</v>
      </c>
      <c r="D57" s="83" t="s">
        <v>58</v>
      </c>
      <c r="E57" s="76" t="s">
        <v>1</v>
      </c>
      <c r="F57" s="77" t="s">
        <v>61</v>
      </c>
    </row>
    <row r="58" spans="1:6" x14ac:dyDescent="0.25">
      <c r="A58" s="78" t="s">
        <v>55</v>
      </c>
      <c r="B58" s="79" t="s">
        <v>143</v>
      </c>
      <c r="C58" s="79">
        <v>44798</v>
      </c>
      <c r="D58" s="84" t="s">
        <v>61</v>
      </c>
      <c r="E58" s="81" t="s">
        <v>1</v>
      </c>
      <c r="F58" s="82" t="s">
        <v>63</v>
      </c>
    </row>
    <row r="60" spans="1:6" x14ac:dyDescent="0.25">
      <c r="A60" s="121" t="s">
        <v>24</v>
      </c>
      <c r="B60" s="122"/>
      <c r="C60" s="122"/>
      <c r="D60" s="122"/>
      <c r="E60" s="122"/>
      <c r="F60" s="123"/>
    </row>
    <row r="61" spans="1:6" x14ac:dyDescent="0.25">
      <c r="A61" s="73" t="s">
        <v>55</v>
      </c>
      <c r="B61" s="74" t="s">
        <v>102</v>
      </c>
      <c r="C61" s="74">
        <v>44740</v>
      </c>
      <c r="D61" s="75" t="s">
        <v>61</v>
      </c>
      <c r="E61" s="76" t="s">
        <v>1</v>
      </c>
      <c r="F61" s="77" t="s">
        <v>71</v>
      </c>
    </row>
    <row r="62" spans="1:6" x14ac:dyDescent="0.25">
      <c r="A62" s="73" t="s">
        <v>55</v>
      </c>
      <c r="B62" s="74" t="s">
        <v>109</v>
      </c>
      <c r="C62" s="74">
        <v>44749</v>
      </c>
      <c r="D62" s="83" t="s">
        <v>71</v>
      </c>
      <c r="E62" s="76" t="s">
        <v>1</v>
      </c>
      <c r="F62" s="77" t="s">
        <v>58</v>
      </c>
    </row>
    <row r="63" spans="1:6" x14ac:dyDescent="0.25">
      <c r="A63" s="73" t="s">
        <v>55</v>
      </c>
      <c r="B63" s="74" t="s">
        <v>111</v>
      </c>
      <c r="C63" s="74">
        <v>44753</v>
      </c>
      <c r="D63" s="83" t="s">
        <v>60</v>
      </c>
      <c r="E63" s="76" t="s">
        <v>1</v>
      </c>
      <c r="F63" s="77" t="s">
        <v>71</v>
      </c>
    </row>
    <row r="64" spans="1:6" x14ac:dyDescent="0.25">
      <c r="A64" s="73" t="s">
        <v>55</v>
      </c>
      <c r="B64" s="74" t="s">
        <v>121</v>
      </c>
      <c r="C64" s="74">
        <v>44767</v>
      </c>
      <c r="D64" s="83" t="s">
        <v>71</v>
      </c>
      <c r="E64" s="76" t="s">
        <v>1</v>
      </c>
      <c r="F64" s="77" t="s">
        <v>63</v>
      </c>
    </row>
    <row r="65" spans="1:6" x14ac:dyDescent="0.25">
      <c r="A65" s="73" t="s">
        <v>55</v>
      </c>
      <c r="B65" s="74" t="s">
        <v>124</v>
      </c>
      <c r="C65" s="74">
        <v>44770</v>
      </c>
      <c r="D65" s="83" t="s">
        <v>71</v>
      </c>
      <c r="E65" s="76" t="s">
        <v>1</v>
      </c>
      <c r="F65" s="77" t="s">
        <v>70</v>
      </c>
    </row>
    <row r="66" spans="1:6" x14ac:dyDescent="0.25">
      <c r="A66" s="73" t="s">
        <v>55</v>
      </c>
      <c r="B66" s="74" t="s">
        <v>134</v>
      </c>
      <c r="C66" s="74">
        <v>44784</v>
      </c>
      <c r="D66" s="83" t="s">
        <v>71</v>
      </c>
      <c r="E66" s="76" t="s">
        <v>1</v>
      </c>
      <c r="F66" s="77" t="s">
        <v>7</v>
      </c>
    </row>
    <row r="67" spans="1:6" x14ac:dyDescent="0.25">
      <c r="A67" s="73" t="s">
        <v>55</v>
      </c>
      <c r="B67" s="74" t="s">
        <v>139</v>
      </c>
      <c r="C67" s="74">
        <v>44792</v>
      </c>
      <c r="D67" s="75" t="s">
        <v>57</v>
      </c>
      <c r="E67" s="76" t="s">
        <v>1</v>
      </c>
      <c r="F67" s="77" t="s">
        <v>71</v>
      </c>
    </row>
    <row r="68" spans="1:6" x14ac:dyDescent="0.25">
      <c r="A68" s="78" t="s">
        <v>55</v>
      </c>
      <c r="B68" s="79" t="s">
        <v>143</v>
      </c>
      <c r="C68" s="79">
        <v>44798</v>
      </c>
      <c r="D68" s="84" t="s">
        <v>62</v>
      </c>
      <c r="E68" s="81" t="s">
        <v>1</v>
      </c>
      <c r="F68" s="82" t="s">
        <v>71</v>
      </c>
    </row>
    <row r="71" spans="1:6" ht="23.25" x14ac:dyDescent="0.35">
      <c r="A71" s="119" t="s">
        <v>10</v>
      </c>
      <c r="B71" s="119"/>
      <c r="C71" s="119"/>
      <c r="D71" s="119"/>
      <c r="E71" s="119"/>
      <c r="F71" s="119"/>
    </row>
    <row r="73" spans="1:6" x14ac:dyDescent="0.25">
      <c r="A73" s="13" t="s">
        <v>13</v>
      </c>
      <c r="B73" s="13" t="s">
        <v>14</v>
      </c>
      <c r="C73" s="13"/>
      <c r="D73" s="14" t="s">
        <v>19</v>
      </c>
      <c r="E73" s="14"/>
      <c r="F73" s="14" t="s">
        <v>20</v>
      </c>
    </row>
    <row r="74" spans="1:6" x14ac:dyDescent="0.25">
      <c r="A74" s="1" t="s">
        <v>79</v>
      </c>
      <c r="B74" s="29" t="s">
        <v>171</v>
      </c>
      <c r="C74" s="29">
        <v>44677</v>
      </c>
      <c r="D74" s="30" t="s">
        <v>44</v>
      </c>
      <c r="E74" s="1" t="s">
        <v>1</v>
      </c>
      <c r="F74" s="30" t="s">
        <v>52</v>
      </c>
    </row>
    <row r="75" spans="1:6" x14ac:dyDescent="0.25">
      <c r="A75" s="1" t="s">
        <v>79</v>
      </c>
      <c r="B75" s="29" t="s">
        <v>85</v>
      </c>
      <c r="C75" s="29">
        <v>44684</v>
      </c>
      <c r="D75" s="30" t="s">
        <v>52</v>
      </c>
      <c r="E75" s="1" t="s">
        <v>1</v>
      </c>
      <c r="F75" s="30" t="s">
        <v>80</v>
      </c>
    </row>
    <row r="76" spans="1:6" x14ac:dyDescent="0.25">
      <c r="A76" s="1" t="s">
        <v>79</v>
      </c>
      <c r="B76" s="46" t="s">
        <v>176</v>
      </c>
      <c r="C76" s="46">
        <v>44690</v>
      </c>
      <c r="D76" s="30" t="s">
        <v>44</v>
      </c>
      <c r="E76" s="1" t="s">
        <v>1</v>
      </c>
      <c r="F76" s="30" t="s">
        <v>59</v>
      </c>
    </row>
    <row r="77" spans="1:6" x14ac:dyDescent="0.25">
      <c r="A77" s="1" t="s">
        <v>79</v>
      </c>
      <c r="B77" s="46" t="s">
        <v>194</v>
      </c>
      <c r="C77" s="46">
        <v>44691</v>
      </c>
      <c r="D77" s="30" t="s">
        <v>52</v>
      </c>
      <c r="E77" s="1" t="s">
        <v>1</v>
      </c>
      <c r="F77" s="30" t="s">
        <v>51</v>
      </c>
    </row>
    <row r="78" spans="1:6" x14ac:dyDescent="0.25">
      <c r="A78" s="1" t="s">
        <v>79</v>
      </c>
      <c r="B78" s="29" t="s">
        <v>92</v>
      </c>
      <c r="C78" s="29">
        <v>44694</v>
      </c>
      <c r="D78" s="30" t="s">
        <v>80</v>
      </c>
      <c r="E78" s="1" t="s">
        <v>1</v>
      </c>
      <c r="F78" s="30" t="s">
        <v>44</v>
      </c>
    </row>
    <row r="79" spans="1:6" x14ac:dyDescent="0.25">
      <c r="A79" s="1" t="s">
        <v>79</v>
      </c>
      <c r="B79" s="29" t="s">
        <v>94</v>
      </c>
      <c r="C79" s="29">
        <v>44699</v>
      </c>
      <c r="D79" s="30" t="s">
        <v>48</v>
      </c>
      <c r="E79" s="1" t="s">
        <v>1</v>
      </c>
      <c r="F79" s="30" t="s">
        <v>52</v>
      </c>
    </row>
    <row r="80" spans="1:6" x14ac:dyDescent="0.25">
      <c r="A80" s="1" t="s">
        <v>79</v>
      </c>
      <c r="B80" s="46" t="s">
        <v>96</v>
      </c>
      <c r="C80" s="46">
        <v>44701</v>
      </c>
      <c r="D80" s="30" t="s">
        <v>81</v>
      </c>
      <c r="E80" s="1" t="s">
        <v>1</v>
      </c>
      <c r="F80" s="30" t="s">
        <v>44</v>
      </c>
    </row>
    <row r="81" spans="1:6" x14ac:dyDescent="0.25">
      <c r="A81" s="1" t="s">
        <v>79</v>
      </c>
      <c r="B81" s="29" t="s">
        <v>98</v>
      </c>
      <c r="C81" s="29">
        <v>44705</v>
      </c>
      <c r="D81" s="30" t="s">
        <v>44</v>
      </c>
      <c r="E81" s="1" t="s">
        <v>1</v>
      </c>
      <c r="F81" s="30" t="s">
        <v>51</v>
      </c>
    </row>
    <row r="82" spans="1:6" x14ac:dyDescent="0.25">
      <c r="A82" s="1" t="s">
        <v>79</v>
      </c>
      <c r="B82" s="29" t="s">
        <v>99</v>
      </c>
      <c r="C82" s="29">
        <v>44706</v>
      </c>
      <c r="D82" s="30" t="s">
        <v>81</v>
      </c>
      <c r="E82" s="1" t="s">
        <v>1</v>
      </c>
      <c r="F82" s="30" t="s">
        <v>52</v>
      </c>
    </row>
    <row r="83" spans="1:6" x14ac:dyDescent="0.25">
      <c r="A83" s="1" t="s">
        <v>79</v>
      </c>
      <c r="B83" s="29" t="s">
        <v>100</v>
      </c>
      <c r="C83" s="29">
        <v>44712</v>
      </c>
      <c r="D83" s="30" t="s">
        <v>44</v>
      </c>
      <c r="E83" s="1" t="s">
        <v>1</v>
      </c>
      <c r="F83" s="30" t="s">
        <v>12</v>
      </c>
    </row>
    <row r="84" spans="1:6" x14ac:dyDescent="0.25">
      <c r="A84" s="1" t="s">
        <v>79</v>
      </c>
      <c r="B84" s="29" t="s">
        <v>161</v>
      </c>
      <c r="C84" s="29">
        <v>44719</v>
      </c>
      <c r="D84" s="30" t="s">
        <v>52</v>
      </c>
      <c r="E84" s="1" t="s">
        <v>1</v>
      </c>
      <c r="F84" s="30" t="s">
        <v>12</v>
      </c>
    </row>
    <row r="85" spans="1:6" x14ac:dyDescent="0.25">
      <c r="A85" s="1" t="s">
        <v>79</v>
      </c>
      <c r="B85" s="29" t="s">
        <v>161</v>
      </c>
      <c r="C85" s="29">
        <v>44719</v>
      </c>
      <c r="D85" s="30" t="s">
        <v>48</v>
      </c>
      <c r="E85" s="1" t="s">
        <v>1</v>
      </c>
      <c r="F85" s="30" t="s">
        <v>44</v>
      </c>
    </row>
    <row r="86" spans="1:6" x14ac:dyDescent="0.25">
      <c r="A86" s="1" t="s">
        <v>79</v>
      </c>
      <c r="B86" s="1" t="s">
        <v>169</v>
      </c>
      <c r="C86" s="29">
        <v>44733</v>
      </c>
      <c r="D86" s="30" t="s">
        <v>52</v>
      </c>
      <c r="E86" s="1" t="s">
        <v>1</v>
      </c>
      <c r="F86" s="30" t="s">
        <v>59</v>
      </c>
    </row>
    <row r="87" spans="1:6" x14ac:dyDescent="0.25">
      <c r="A87" s="41" t="s">
        <v>55</v>
      </c>
      <c r="B87" s="39" t="s">
        <v>102</v>
      </c>
      <c r="C87" s="39">
        <v>44740</v>
      </c>
      <c r="D87" s="40" t="s">
        <v>61</v>
      </c>
      <c r="E87" s="41" t="s">
        <v>1</v>
      </c>
      <c r="F87" s="40" t="s">
        <v>71</v>
      </c>
    </row>
    <row r="88" spans="1:6" x14ac:dyDescent="0.25">
      <c r="A88" s="4" t="s">
        <v>73</v>
      </c>
      <c r="B88" s="63" t="s">
        <v>175</v>
      </c>
      <c r="C88" s="63">
        <v>44742</v>
      </c>
      <c r="D88" s="35" t="s">
        <v>10</v>
      </c>
      <c r="E88" s="4" t="s">
        <v>1</v>
      </c>
      <c r="F88" s="35" t="s">
        <v>8</v>
      </c>
    </row>
    <row r="89" spans="1:6" x14ac:dyDescent="0.25">
      <c r="A89" s="4" t="s">
        <v>73</v>
      </c>
      <c r="B89" s="5" t="s">
        <v>107</v>
      </c>
      <c r="C89" s="5">
        <v>44747</v>
      </c>
      <c r="D89" s="35" t="s">
        <v>5</v>
      </c>
      <c r="E89" s="4" t="s">
        <v>1</v>
      </c>
      <c r="F89" s="35" t="s">
        <v>10</v>
      </c>
    </row>
    <row r="90" spans="1:6" x14ac:dyDescent="0.25">
      <c r="A90" s="41" t="s">
        <v>46</v>
      </c>
      <c r="B90" s="39" t="s">
        <v>107</v>
      </c>
      <c r="C90" s="39">
        <v>44747</v>
      </c>
      <c r="D90" s="42" t="s">
        <v>44</v>
      </c>
      <c r="E90" s="41" t="s">
        <v>1</v>
      </c>
      <c r="F90" s="40" t="s">
        <v>50</v>
      </c>
    </row>
    <row r="91" spans="1:6" x14ac:dyDescent="0.25">
      <c r="A91" s="41" t="s">
        <v>47</v>
      </c>
      <c r="B91" s="39" t="s">
        <v>108</v>
      </c>
      <c r="C91" s="39">
        <v>44748</v>
      </c>
      <c r="D91" s="40" t="s">
        <v>54</v>
      </c>
      <c r="E91" s="41" t="s">
        <v>1</v>
      </c>
      <c r="F91" s="40" t="s">
        <v>52</v>
      </c>
    </row>
    <row r="92" spans="1:6" x14ac:dyDescent="0.25">
      <c r="A92" s="41" t="s">
        <v>55</v>
      </c>
      <c r="B92" s="39" t="s">
        <v>109</v>
      </c>
      <c r="C92" s="39">
        <v>44749</v>
      </c>
      <c r="D92" s="42" t="s">
        <v>71</v>
      </c>
      <c r="E92" s="41" t="s">
        <v>1</v>
      </c>
      <c r="F92" s="40" t="s">
        <v>58</v>
      </c>
    </row>
    <row r="93" spans="1:6" x14ac:dyDescent="0.25">
      <c r="A93" s="41" t="s">
        <v>55</v>
      </c>
      <c r="B93" s="39" t="s">
        <v>111</v>
      </c>
      <c r="C93" s="39">
        <v>44753</v>
      </c>
      <c r="D93" s="42" t="s">
        <v>60</v>
      </c>
      <c r="E93" s="41" t="s">
        <v>1</v>
      </c>
      <c r="F93" s="40" t="s">
        <v>71</v>
      </c>
    </row>
    <row r="94" spans="1:6" x14ac:dyDescent="0.25">
      <c r="A94" s="41" t="s">
        <v>46</v>
      </c>
      <c r="B94" s="39" t="s">
        <v>112</v>
      </c>
      <c r="C94" s="39">
        <v>44754</v>
      </c>
      <c r="D94" s="42" t="s">
        <v>37</v>
      </c>
      <c r="E94" s="41" t="s">
        <v>1</v>
      </c>
      <c r="F94" s="40" t="s">
        <v>44</v>
      </c>
    </row>
    <row r="95" spans="1:6" x14ac:dyDescent="0.25">
      <c r="A95" s="41" t="s">
        <v>55</v>
      </c>
      <c r="B95" s="39" t="s">
        <v>112</v>
      </c>
      <c r="C95" s="39">
        <v>44754</v>
      </c>
      <c r="D95" s="42" t="s">
        <v>61</v>
      </c>
      <c r="E95" s="41" t="s">
        <v>1</v>
      </c>
      <c r="F95" s="40" t="s">
        <v>62</v>
      </c>
    </row>
    <row r="96" spans="1:6" x14ac:dyDescent="0.25">
      <c r="A96" s="4" t="s">
        <v>73</v>
      </c>
      <c r="B96" s="5" t="s">
        <v>114</v>
      </c>
      <c r="C96" s="5">
        <v>44756</v>
      </c>
      <c r="D96" s="35" t="s">
        <v>27</v>
      </c>
      <c r="E96" s="4" t="s">
        <v>1</v>
      </c>
      <c r="F96" s="35" t="s">
        <v>10</v>
      </c>
    </row>
    <row r="97" spans="1:6" x14ac:dyDescent="0.25">
      <c r="A97" s="41" t="s">
        <v>47</v>
      </c>
      <c r="B97" s="39" t="s">
        <v>114</v>
      </c>
      <c r="C97" s="39">
        <v>44756</v>
      </c>
      <c r="D97" s="40" t="s">
        <v>56</v>
      </c>
      <c r="E97" s="41" t="s">
        <v>1</v>
      </c>
      <c r="F97" s="40" t="s">
        <v>52</v>
      </c>
    </row>
    <row r="98" spans="1:6" x14ac:dyDescent="0.25">
      <c r="A98" s="41" t="s">
        <v>55</v>
      </c>
      <c r="B98" s="39" t="s">
        <v>117</v>
      </c>
      <c r="C98" s="39">
        <v>44761</v>
      </c>
      <c r="D98" s="40" t="s">
        <v>61</v>
      </c>
      <c r="E98" s="41" t="s">
        <v>1</v>
      </c>
      <c r="F98" s="42" t="s">
        <v>57</v>
      </c>
    </row>
    <row r="99" spans="1:6" x14ac:dyDescent="0.25">
      <c r="A99" s="41" t="s">
        <v>46</v>
      </c>
      <c r="B99" s="39" t="s">
        <v>118</v>
      </c>
      <c r="C99" s="39">
        <v>44762</v>
      </c>
      <c r="D99" s="42" t="s">
        <v>43</v>
      </c>
      <c r="E99" s="41" t="s">
        <v>1</v>
      </c>
      <c r="F99" s="40" t="s">
        <v>44</v>
      </c>
    </row>
    <row r="100" spans="1:6" x14ac:dyDescent="0.25">
      <c r="A100" s="41" t="s">
        <v>47</v>
      </c>
      <c r="B100" s="39" t="s">
        <v>118</v>
      </c>
      <c r="C100" s="39">
        <v>44762</v>
      </c>
      <c r="D100" s="40" t="s">
        <v>11</v>
      </c>
      <c r="E100" s="41" t="s">
        <v>1</v>
      </c>
      <c r="F100" s="40" t="s">
        <v>52</v>
      </c>
    </row>
    <row r="101" spans="1:6" x14ac:dyDescent="0.25">
      <c r="A101" s="4" t="s">
        <v>73</v>
      </c>
      <c r="B101" s="5" t="s">
        <v>119</v>
      </c>
      <c r="C101" s="5">
        <v>44763</v>
      </c>
      <c r="D101" s="35" t="s">
        <v>10</v>
      </c>
      <c r="E101" s="4" t="s">
        <v>1</v>
      </c>
      <c r="F101" s="35" t="s">
        <v>63</v>
      </c>
    </row>
    <row r="102" spans="1:6" x14ac:dyDescent="0.25">
      <c r="A102" s="41" t="s">
        <v>55</v>
      </c>
      <c r="B102" s="74" t="s">
        <v>121</v>
      </c>
      <c r="C102" s="74">
        <v>44767</v>
      </c>
      <c r="D102" s="42" t="s">
        <v>71</v>
      </c>
      <c r="E102" s="41" t="s">
        <v>1</v>
      </c>
      <c r="F102" s="40" t="s">
        <v>63</v>
      </c>
    </row>
    <row r="103" spans="1:6" x14ac:dyDescent="0.25">
      <c r="A103" s="41" t="s">
        <v>46</v>
      </c>
      <c r="B103" s="39" t="s">
        <v>122</v>
      </c>
      <c r="C103" s="39">
        <v>44768</v>
      </c>
      <c r="D103" s="42" t="s">
        <v>6</v>
      </c>
      <c r="E103" s="41" t="s">
        <v>1</v>
      </c>
      <c r="F103" s="40" t="s">
        <v>44</v>
      </c>
    </row>
    <row r="104" spans="1:6" x14ac:dyDescent="0.25">
      <c r="A104" s="41" t="s">
        <v>47</v>
      </c>
      <c r="B104" s="39" t="s">
        <v>122</v>
      </c>
      <c r="C104" s="39">
        <v>44768</v>
      </c>
      <c r="D104" s="40" t="s">
        <v>52</v>
      </c>
      <c r="E104" s="41" t="s">
        <v>1</v>
      </c>
      <c r="F104" s="40" t="s">
        <v>45</v>
      </c>
    </row>
    <row r="105" spans="1:6" x14ac:dyDescent="0.25">
      <c r="A105" s="41" t="s">
        <v>55</v>
      </c>
      <c r="B105" s="39" t="s">
        <v>122</v>
      </c>
      <c r="C105" s="39">
        <v>44768</v>
      </c>
      <c r="D105" s="42" t="s">
        <v>7</v>
      </c>
      <c r="E105" s="41" t="s">
        <v>1</v>
      </c>
      <c r="F105" s="40" t="s">
        <v>61</v>
      </c>
    </row>
    <row r="106" spans="1:6" x14ac:dyDescent="0.25">
      <c r="A106" s="41" t="s">
        <v>55</v>
      </c>
      <c r="B106" s="39" t="s">
        <v>124</v>
      </c>
      <c r="C106" s="39">
        <v>44770</v>
      </c>
      <c r="D106" s="42" t="s">
        <v>71</v>
      </c>
      <c r="E106" s="41" t="s">
        <v>1</v>
      </c>
      <c r="F106" s="40" t="s">
        <v>70</v>
      </c>
    </row>
    <row r="107" spans="1:6" x14ac:dyDescent="0.25">
      <c r="A107" s="41" t="s">
        <v>46</v>
      </c>
      <c r="B107" s="39" t="s">
        <v>127</v>
      </c>
      <c r="C107" s="39">
        <v>44775</v>
      </c>
      <c r="D107" s="42" t="s">
        <v>44</v>
      </c>
      <c r="E107" s="41" t="s">
        <v>1</v>
      </c>
      <c r="F107" s="40" t="s">
        <v>39</v>
      </c>
    </row>
    <row r="108" spans="1:6" x14ac:dyDescent="0.25">
      <c r="A108" s="4" t="s">
        <v>73</v>
      </c>
      <c r="B108" s="5" t="s">
        <v>128</v>
      </c>
      <c r="C108" s="5">
        <v>44776</v>
      </c>
      <c r="D108" s="35" t="s">
        <v>7</v>
      </c>
      <c r="E108" s="4" t="s">
        <v>1</v>
      </c>
      <c r="F108" s="35" t="s">
        <v>10</v>
      </c>
    </row>
    <row r="109" spans="1:6" x14ac:dyDescent="0.25">
      <c r="A109" s="41" t="s">
        <v>47</v>
      </c>
      <c r="B109" s="39" t="s">
        <v>129</v>
      </c>
      <c r="C109" s="39">
        <v>44777</v>
      </c>
      <c r="D109" s="40" t="s">
        <v>52</v>
      </c>
      <c r="E109" s="41" t="s">
        <v>1</v>
      </c>
      <c r="F109" s="40" t="s">
        <v>40</v>
      </c>
    </row>
    <row r="110" spans="1:6" x14ac:dyDescent="0.25">
      <c r="A110" s="41" t="s">
        <v>55</v>
      </c>
      <c r="B110" s="39" t="s">
        <v>129</v>
      </c>
      <c r="C110" s="39">
        <v>44777</v>
      </c>
      <c r="D110" s="42" t="s">
        <v>70</v>
      </c>
      <c r="E110" s="41" t="s">
        <v>1</v>
      </c>
      <c r="F110" s="40" t="s">
        <v>61</v>
      </c>
    </row>
    <row r="111" spans="1:6" x14ac:dyDescent="0.25">
      <c r="A111" s="4" t="s">
        <v>73</v>
      </c>
      <c r="B111" s="5" t="s">
        <v>132</v>
      </c>
      <c r="C111" s="5">
        <v>44782</v>
      </c>
      <c r="D111" s="35" t="s">
        <v>34</v>
      </c>
      <c r="E111" s="4" t="s">
        <v>1</v>
      </c>
      <c r="F111" s="35" t="s">
        <v>10</v>
      </c>
    </row>
    <row r="112" spans="1:6" x14ac:dyDescent="0.25">
      <c r="A112" s="41" t="s">
        <v>46</v>
      </c>
      <c r="B112" s="39" t="s">
        <v>132</v>
      </c>
      <c r="C112" s="39">
        <v>44782</v>
      </c>
      <c r="D112" s="42" t="s">
        <v>44</v>
      </c>
      <c r="E112" s="41" t="s">
        <v>1</v>
      </c>
      <c r="F112" s="40" t="s">
        <v>36</v>
      </c>
    </row>
    <row r="113" spans="1:6" x14ac:dyDescent="0.25">
      <c r="A113" s="41" t="s">
        <v>47</v>
      </c>
      <c r="B113" s="39" t="s">
        <v>133</v>
      </c>
      <c r="C113" s="39">
        <v>44783</v>
      </c>
      <c r="D113" s="40" t="s">
        <v>49</v>
      </c>
      <c r="E113" s="41" t="s">
        <v>1</v>
      </c>
      <c r="F113" s="40" t="s">
        <v>52</v>
      </c>
    </row>
    <row r="114" spans="1:6" x14ac:dyDescent="0.25">
      <c r="A114" s="41" t="s">
        <v>55</v>
      </c>
      <c r="B114" s="39" t="s">
        <v>133</v>
      </c>
      <c r="C114" s="39">
        <v>44783</v>
      </c>
      <c r="D114" s="40" t="s">
        <v>60</v>
      </c>
      <c r="E114" s="41" t="s">
        <v>1</v>
      </c>
      <c r="F114" s="40" t="s">
        <v>61</v>
      </c>
    </row>
    <row r="115" spans="1:6" x14ac:dyDescent="0.25">
      <c r="A115" s="41" t="s">
        <v>55</v>
      </c>
      <c r="B115" s="39" t="s">
        <v>134</v>
      </c>
      <c r="C115" s="39">
        <v>44784</v>
      </c>
      <c r="D115" s="42" t="s">
        <v>71</v>
      </c>
      <c r="E115" s="41" t="s">
        <v>1</v>
      </c>
      <c r="F115" s="40" t="s">
        <v>7</v>
      </c>
    </row>
    <row r="116" spans="1:6" x14ac:dyDescent="0.25">
      <c r="A116" s="41" t="s">
        <v>46</v>
      </c>
      <c r="B116" s="39" t="s">
        <v>136</v>
      </c>
      <c r="C116" s="39">
        <v>44789</v>
      </c>
      <c r="D116" s="42" t="s">
        <v>44</v>
      </c>
      <c r="E116" s="41" t="s">
        <v>1</v>
      </c>
      <c r="F116" s="40" t="s">
        <v>48</v>
      </c>
    </row>
    <row r="117" spans="1:6" x14ac:dyDescent="0.25">
      <c r="A117" s="41" t="s">
        <v>55</v>
      </c>
      <c r="B117" s="39" t="s">
        <v>136</v>
      </c>
      <c r="C117" s="39">
        <v>44789</v>
      </c>
      <c r="D117" s="42" t="s">
        <v>58</v>
      </c>
      <c r="E117" s="41" t="s">
        <v>1</v>
      </c>
      <c r="F117" s="40" t="s">
        <v>61</v>
      </c>
    </row>
    <row r="118" spans="1:6" x14ac:dyDescent="0.25">
      <c r="A118" s="41" t="s">
        <v>55</v>
      </c>
      <c r="B118" s="39" t="s">
        <v>139</v>
      </c>
      <c r="C118" s="39">
        <v>44792</v>
      </c>
      <c r="D118" s="40" t="s">
        <v>57</v>
      </c>
      <c r="E118" s="41" t="s">
        <v>1</v>
      </c>
      <c r="F118" s="40" t="s">
        <v>71</v>
      </c>
    </row>
    <row r="119" spans="1:6" x14ac:dyDescent="0.25">
      <c r="A119" s="41" t="s">
        <v>47</v>
      </c>
      <c r="B119" s="39" t="s">
        <v>141</v>
      </c>
      <c r="C119" s="39">
        <v>44796</v>
      </c>
      <c r="D119" s="42" t="s">
        <v>52</v>
      </c>
      <c r="E119" s="41" t="s">
        <v>1</v>
      </c>
      <c r="F119" s="40" t="s">
        <v>53</v>
      </c>
    </row>
    <row r="120" spans="1:6" x14ac:dyDescent="0.25">
      <c r="A120" s="41" t="s">
        <v>46</v>
      </c>
      <c r="B120" s="39" t="s">
        <v>142</v>
      </c>
      <c r="C120" s="39">
        <v>44797</v>
      </c>
      <c r="D120" s="42" t="s">
        <v>5</v>
      </c>
      <c r="E120" s="41" t="s">
        <v>1</v>
      </c>
      <c r="F120" s="40" t="s">
        <v>44</v>
      </c>
    </row>
    <row r="121" spans="1:6" x14ac:dyDescent="0.25">
      <c r="A121" s="41" t="s">
        <v>55</v>
      </c>
      <c r="B121" s="39" t="s">
        <v>143</v>
      </c>
      <c r="C121" s="39">
        <v>44798</v>
      </c>
      <c r="D121" s="42" t="s">
        <v>61</v>
      </c>
      <c r="E121" s="41" t="s">
        <v>1</v>
      </c>
      <c r="F121" s="40" t="s">
        <v>63</v>
      </c>
    </row>
    <row r="122" spans="1:6" x14ac:dyDescent="0.25">
      <c r="A122" s="41" t="s">
        <v>55</v>
      </c>
      <c r="B122" s="39" t="s">
        <v>143</v>
      </c>
      <c r="C122" s="39">
        <v>44798</v>
      </c>
      <c r="D122" s="42" t="s">
        <v>62</v>
      </c>
      <c r="E122" s="41" t="s">
        <v>1</v>
      </c>
      <c r="F122" s="40" t="s">
        <v>71</v>
      </c>
    </row>
    <row r="123" spans="1:6" x14ac:dyDescent="0.25">
      <c r="A123" s="41" t="s">
        <v>47</v>
      </c>
      <c r="B123" s="39" t="s">
        <v>145</v>
      </c>
      <c r="C123" s="39">
        <v>44803</v>
      </c>
      <c r="D123" s="40" t="s">
        <v>52</v>
      </c>
      <c r="E123" s="41" t="s">
        <v>1</v>
      </c>
      <c r="F123" s="40" t="s">
        <v>51</v>
      </c>
    </row>
    <row r="124" spans="1:6" x14ac:dyDescent="0.25">
      <c r="A124" s="4" t="s">
        <v>73</v>
      </c>
      <c r="B124" s="5" t="s">
        <v>138</v>
      </c>
      <c r="C124" s="5">
        <v>44791</v>
      </c>
      <c r="D124" s="35" t="s">
        <v>10</v>
      </c>
      <c r="E124" s="4" t="s">
        <v>1</v>
      </c>
      <c r="F124" s="35" t="s">
        <v>41</v>
      </c>
    </row>
  </sheetData>
  <sortState xmlns:xlrd2="http://schemas.microsoft.com/office/spreadsheetml/2017/richdata2" ref="A74:F123">
    <sortCondition ref="C74:C123"/>
    <sortCondition ref="A74:A123"/>
  </sortState>
  <mergeCells count="9">
    <mergeCell ref="A50:F50"/>
    <mergeCell ref="A60:F60"/>
    <mergeCell ref="A71:F71"/>
    <mergeCell ref="A1:F1"/>
    <mergeCell ref="A30:F30"/>
    <mergeCell ref="A40:F40"/>
    <mergeCell ref="A3:F3"/>
    <mergeCell ref="A12:F12"/>
    <mergeCell ref="A21:F21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49" max="16383" man="1"/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BD4AB-AA56-4F72-B1D9-B9D3BFD1D5F7}">
  <dimension ref="A1:F61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tr">
        <f>A35</f>
        <v>Oundle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174</v>
      </c>
      <c r="B3" s="122"/>
      <c r="C3" s="122"/>
      <c r="D3" s="122"/>
      <c r="E3" s="122"/>
      <c r="F3" s="123"/>
    </row>
    <row r="4" spans="1:6" x14ac:dyDescent="0.25">
      <c r="A4" s="55" t="s">
        <v>83</v>
      </c>
      <c r="B4" s="46" t="s">
        <v>153</v>
      </c>
      <c r="C4" s="90">
        <v>44678</v>
      </c>
      <c r="D4" s="47" t="s">
        <v>11</v>
      </c>
      <c r="E4" s="48" t="s">
        <v>1</v>
      </c>
      <c r="F4" s="56" t="s">
        <v>60</v>
      </c>
    </row>
    <row r="5" spans="1:6" x14ac:dyDescent="0.25">
      <c r="A5" s="55" t="s">
        <v>83</v>
      </c>
      <c r="B5" s="46" t="s">
        <v>86</v>
      </c>
      <c r="C5" s="90">
        <v>44685</v>
      </c>
      <c r="D5" s="47" t="s">
        <v>11</v>
      </c>
      <c r="E5" s="48" t="s">
        <v>1</v>
      </c>
      <c r="F5" s="56" t="s">
        <v>25</v>
      </c>
    </row>
    <row r="6" spans="1:6" x14ac:dyDescent="0.25">
      <c r="A6" s="55" t="s">
        <v>83</v>
      </c>
      <c r="B6" s="46" t="s">
        <v>91</v>
      </c>
      <c r="C6" s="90">
        <v>44693</v>
      </c>
      <c r="D6" s="47" t="s">
        <v>62</v>
      </c>
      <c r="E6" s="48" t="s">
        <v>1</v>
      </c>
      <c r="F6" s="56" t="s">
        <v>11</v>
      </c>
    </row>
    <row r="7" spans="1:6" x14ac:dyDescent="0.25">
      <c r="A7" s="55" t="s">
        <v>83</v>
      </c>
      <c r="B7" s="46" t="s">
        <v>94</v>
      </c>
      <c r="C7" s="90">
        <v>44699</v>
      </c>
      <c r="D7" s="47" t="s">
        <v>11</v>
      </c>
      <c r="E7" s="48" t="s">
        <v>1</v>
      </c>
      <c r="F7" s="56" t="s">
        <v>70</v>
      </c>
    </row>
    <row r="8" spans="1:6" x14ac:dyDescent="0.25">
      <c r="A8" s="57" t="s">
        <v>83</v>
      </c>
      <c r="B8" s="59" t="s">
        <v>100</v>
      </c>
      <c r="C8" s="94">
        <v>44712</v>
      </c>
      <c r="D8" s="60" t="s">
        <v>84</v>
      </c>
      <c r="E8" s="58" t="s">
        <v>1</v>
      </c>
      <c r="F8" s="61" t="s">
        <v>11</v>
      </c>
    </row>
    <row r="9" spans="1:6" x14ac:dyDescent="0.25">
      <c r="A9" s="1"/>
      <c r="B9" s="1"/>
      <c r="C9" s="29"/>
      <c r="D9" s="30"/>
      <c r="E9" s="1"/>
      <c r="F9" s="30"/>
    </row>
    <row r="10" spans="1:6" x14ac:dyDescent="0.25">
      <c r="A10" s="121" t="s">
        <v>17</v>
      </c>
      <c r="B10" s="122"/>
      <c r="C10" s="122"/>
      <c r="D10" s="122"/>
      <c r="E10" s="122"/>
      <c r="F10" s="123"/>
    </row>
    <row r="11" spans="1:6" x14ac:dyDescent="0.25">
      <c r="A11" s="62" t="s">
        <v>74</v>
      </c>
      <c r="B11" s="63" t="s">
        <v>185</v>
      </c>
      <c r="C11" s="63">
        <v>44741</v>
      </c>
      <c r="D11" s="64" t="s">
        <v>64</v>
      </c>
      <c r="E11" s="65" t="s">
        <v>1</v>
      </c>
      <c r="F11" s="66" t="s">
        <v>25</v>
      </c>
    </row>
    <row r="12" spans="1:6" x14ac:dyDescent="0.25">
      <c r="A12" s="62" t="s">
        <v>74</v>
      </c>
      <c r="B12" s="63" t="s">
        <v>187</v>
      </c>
      <c r="C12" s="63">
        <v>44746</v>
      </c>
      <c r="D12" s="64" t="s">
        <v>183</v>
      </c>
      <c r="E12" s="65" t="s">
        <v>1</v>
      </c>
      <c r="F12" s="66" t="s">
        <v>64</v>
      </c>
    </row>
    <row r="13" spans="1:6" x14ac:dyDescent="0.25">
      <c r="A13" s="62" t="s">
        <v>74</v>
      </c>
      <c r="B13" s="63" t="s">
        <v>180</v>
      </c>
      <c r="C13" s="63">
        <v>44764</v>
      </c>
      <c r="D13" s="64" t="s">
        <v>64</v>
      </c>
      <c r="E13" s="65" t="s">
        <v>1</v>
      </c>
      <c r="F13" s="66" t="s">
        <v>70</v>
      </c>
    </row>
    <row r="14" spans="1:6" x14ac:dyDescent="0.25">
      <c r="A14" s="62" t="s">
        <v>74</v>
      </c>
      <c r="B14" s="63" t="s">
        <v>191</v>
      </c>
      <c r="C14" s="63">
        <v>44771</v>
      </c>
      <c r="D14" s="64" t="s">
        <v>43</v>
      </c>
      <c r="E14" s="65" t="s">
        <v>1</v>
      </c>
      <c r="F14" s="66" t="s">
        <v>64</v>
      </c>
    </row>
    <row r="15" spans="1:6" x14ac:dyDescent="0.25">
      <c r="A15" s="62" t="s">
        <v>74</v>
      </c>
      <c r="B15" s="63" t="s">
        <v>128</v>
      </c>
      <c r="C15" s="63">
        <v>44776</v>
      </c>
      <c r="D15" s="64" t="s">
        <v>64</v>
      </c>
      <c r="E15" s="65" t="s">
        <v>1</v>
      </c>
      <c r="F15" s="66" t="s">
        <v>54</v>
      </c>
    </row>
    <row r="16" spans="1:6" x14ac:dyDescent="0.25">
      <c r="A16" s="67" t="s">
        <v>74</v>
      </c>
      <c r="B16" s="68" t="s">
        <v>136</v>
      </c>
      <c r="C16" s="68">
        <v>44789</v>
      </c>
      <c r="D16" s="69" t="s">
        <v>39</v>
      </c>
      <c r="E16" s="70" t="s">
        <v>1</v>
      </c>
      <c r="F16" s="71" t="s">
        <v>64</v>
      </c>
    </row>
    <row r="17" spans="1:6" x14ac:dyDescent="0.25">
      <c r="A17" s="7"/>
      <c r="B17" s="8"/>
      <c r="C17" s="8"/>
      <c r="D17" s="9"/>
      <c r="E17" s="9"/>
      <c r="F17" s="9"/>
    </row>
    <row r="18" spans="1:6" x14ac:dyDescent="0.25">
      <c r="A18" s="121" t="s">
        <v>16</v>
      </c>
      <c r="B18" s="122"/>
      <c r="C18" s="122"/>
      <c r="D18" s="122"/>
      <c r="E18" s="122"/>
      <c r="F18" s="123"/>
    </row>
    <row r="19" spans="1:6" x14ac:dyDescent="0.25">
      <c r="A19" s="62" t="s">
        <v>75</v>
      </c>
      <c r="B19" s="63" t="s">
        <v>102</v>
      </c>
      <c r="C19" s="63">
        <v>44740</v>
      </c>
      <c r="D19" s="64" t="s">
        <v>48</v>
      </c>
      <c r="E19" s="65" t="s">
        <v>1</v>
      </c>
      <c r="F19" s="66" t="s">
        <v>65</v>
      </c>
    </row>
    <row r="20" spans="1:6" x14ac:dyDescent="0.25">
      <c r="A20" s="62" t="s">
        <v>75</v>
      </c>
      <c r="B20" s="63" t="s">
        <v>108</v>
      </c>
      <c r="C20" s="63">
        <v>44748</v>
      </c>
      <c r="D20" s="64" t="s">
        <v>65</v>
      </c>
      <c r="E20" s="65" t="s">
        <v>1</v>
      </c>
      <c r="F20" s="66" t="s">
        <v>60</v>
      </c>
    </row>
    <row r="21" spans="1:6" x14ac:dyDescent="0.25">
      <c r="A21" s="62" t="s">
        <v>75</v>
      </c>
      <c r="B21" s="63" t="s">
        <v>115</v>
      </c>
      <c r="C21" s="63">
        <v>44757</v>
      </c>
      <c r="D21" s="64" t="s">
        <v>65</v>
      </c>
      <c r="E21" s="65" t="s">
        <v>1</v>
      </c>
      <c r="F21" s="66" t="s">
        <v>58</v>
      </c>
    </row>
    <row r="22" spans="1:6" x14ac:dyDescent="0.25">
      <c r="A22" s="62" t="s">
        <v>75</v>
      </c>
      <c r="B22" s="63" t="s">
        <v>119</v>
      </c>
      <c r="C22" s="63">
        <v>44763</v>
      </c>
      <c r="D22" s="64" t="s">
        <v>33</v>
      </c>
      <c r="E22" s="65" t="s">
        <v>1</v>
      </c>
      <c r="F22" s="66" t="s">
        <v>65</v>
      </c>
    </row>
    <row r="23" spans="1:6" x14ac:dyDescent="0.25">
      <c r="A23" s="67" t="s">
        <v>75</v>
      </c>
      <c r="B23" s="68" t="s">
        <v>124</v>
      </c>
      <c r="C23" s="68">
        <v>44770</v>
      </c>
      <c r="D23" s="69" t="s">
        <v>9</v>
      </c>
      <c r="E23" s="70" t="s">
        <v>1</v>
      </c>
      <c r="F23" s="71" t="s">
        <v>65</v>
      </c>
    </row>
    <row r="24" spans="1:6" x14ac:dyDescent="0.25">
      <c r="A24" s="17"/>
      <c r="B24" s="23"/>
      <c r="C24" s="18"/>
      <c r="D24" s="20"/>
      <c r="E24" s="17"/>
      <c r="F24" s="26"/>
    </row>
    <row r="25" spans="1:6" x14ac:dyDescent="0.25">
      <c r="A25" s="121" t="s">
        <v>66</v>
      </c>
      <c r="B25" s="122"/>
      <c r="C25" s="122"/>
      <c r="D25" s="122"/>
      <c r="E25" s="122"/>
      <c r="F25" s="123"/>
    </row>
    <row r="26" spans="1:6" x14ac:dyDescent="0.25">
      <c r="A26" s="73" t="s">
        <v>47</v>
      </c>
      <c r="B26" s="74" t="s">
        <v>104</v>
      </c>
      <c r="C26" s="74">
        <v>44742</v>
      </c>
      <c r="D26" s="75" t="s">
        <v>54</v>
      </c>
      <c r="E26" s="76" t="s">
        <v>1</v>
      </c>
      <c r="F26" s="77" t="s">
        <v>11</v>
      </c>
    </row>
    <row r="27" spans="1:6" x14ac:dyDescent="0.25">
      <c r="A27" s="73" t="s">
        <v>47</v>
      </c>
      <c r="B27" s="74" t="s">
        <v>107</v>
      </c>
      <c r="C27" s="74">
        <v>44747</v>
      </c>
      <c r="D27" s="75" t="s">
        <v>53</v>
      </c>
      <c r="E27" s="76" t="s">
        <v>1</v>
      </c>
      <c r="F27" s="77" t="s">
        <v>11</v>
      </c>
    </row>
    <row r="28" spans="1:6" x14ac:dyDescent="0.25">
      <c r="A28" s="73" t="s">
        <v>47</v>
      </c>
      <c r="B28" s="74" t="s">
        <v>113</v>
      </c>
      <c r="C28" s="74">
        <v>44755</v>
      </c>
      <c r="D28" s="75" t="s">
        <v>11</v>
      </c>
      <c r="E28" s="76" t="s">
        <v>1</v>
      </c>
      <c r="F28" s="77" t="s">
        <v>49</v>
      </c>
    </row>
    <row r="29" spans="1:6" x14ac:dyDescent="0.25">
      <c r="A29" s="73" t="s">
        <v>47</v>
      </c>
      <c r="B29" s="74" t="s">
        <v>118</v>
      </c>
      <c r="C29" s="74">
        <v>44762</v>
      </c>
      <c r="D29" s="75" t="s">
        <v>11</v>
      </c>
      <c r="E29" s="76" t="s">
        <v>1</v>
      </c>
      <c r="F29" s="77" t="s">
        <v>52</v>
      </c>
    </row>
    <row r="30" spans="1:6" x14ac:dyDescent="0.25">
      <c r="A30" s="73" t="s">
        <v>47</v>
      </c>
      <c r="B30" s="74" t="s">
        <v>122</v>
      </c>
      <c r="C30" s="74">
        <v>44768</v>
      </c>
      <c r="D30" s="75" t="s">
        <v>40</v>
      </c>
      <c r="E30" s="76" t="s">
        <v>1</v>
      </c>
      <c r="F30" s="77" t="s">
        <v>11</v>
      </c>
    </row>
    <row r="31" spans="1:6" x14ac:dyDescent="0.25">
      <c r="A31" s="73" t="s">
        <v>47</v>
      </c>
      <c r="B31" s="74" t="s">
        <v>126</v>
      </c>
      <c r="C31" s="74">
        <v>44774</v>
      </c>
      <c r="D31" s="95" t="s">
        <v>51</v>
      </c>
      <c r="E31" s="76" t="s">
        <v>1</v>
      </c>
      <c r="F31" s="77" t="s">
        <v>11</v>
      </c>
    </row>
    <row r="32" spans="1:6" x14ac:dyDescent="0.25">
      <c r="A32" s="78" t="s">
        <v>47</v>
      </c>
      <c r="B32" s="79" t="s">
        <v>133</v>
      </c>
      <c r="C32" s="79">
        <v>44783</v>
      </c>
      <c r="D32" s="80" t="s">
        <v>11</v>
      </c>
      <c r="E32" s="81" t="s">
        <v>1</v>
      </c>
      <c r="F32" s="82" t="s">
        <v>45</v>
      </c>
    </row>
    <row r="33" spans="1:6" x14ac:dyDescent="0.25">
      <c r="A33" s="10"/>
      <c r="B33" s="11"/>
      <c r="C33" s="11"/>
      <c r="D33" s="12"/>
      <c r="E33" s="12"/>
      <c r="F33" s="12"/>
    </row>
    <row r="34" spans="1:6" x14ac:dyDescent="0.25">
      <c r="A34" s="10"/>
      <c r="B34" s="11"/>
      <c r="C34" s="11"/>
      <c r="D34" s="12"/>
      <c r="E34" s="12"/>
      <c r="F34" s="12"/>
    </row>
    <row r="35" spans="1:6" ht="23.25" x14ac:dyDescent="0.35">
      <c r="A35" s="119" t="s">
        <v>11</v>
      </c>
      <c r="B35" s="119"/>
      <c r="C35" s="119"/>
      <c r="D35" s="119"/>
      <c r="E35" s="119"/>
      <c r="F35" s="119"/>
    </row>
    <row r="37" spans="1:6" x14ac:dyDescent="0.25">
      <c r="A37" s="13" t="s">
        <v>13</v>
      </c>
      <c r="B37" s="13" t="s">
        <v>14</v>
      </c>
      <c r="C37" s="13"/>
      <c r="D37" s="14" t="s">
        <v>19</v>
      </c>
      <c r="E37" s="14"/>
      <c r="F37" s="14" t="s">
        <v>20</v>
      </c>
    </row>
    <row r="38" spans="1:6" x14ac:dyDescent="0.25">
      <c r="A38" s="1" t="s">
        <v>83</v>
      </c>
      <c r="B38" s="29" t="s">
        <v>153</v>
      </c>
      <c r="C38" s="31">
        <v>44678</v>
      </c>
      <c r="D38" s="30" t="s">
        <v>11</v>
      </c>
      <c r="E38" s="1" t="s">
        <v>1</v>
      </c>
      <c r="F38" s="30" t="s">
        <v>60</v>
      </c>
    </row>
    <row r="39" spans="1:6" x14ac:dyDescent="0.25">
      <c r="A39" s="1" t="s">
        <v>83</v>
      </c>
      <c r="B39" s="29" t="s">
        <v>86</v>
      </c>
      <c r="C39" s="31">
        <v>44685</v>
      </c>
      <c r="D39" s="30" t="s">
        <v>11</v>
      </c>
      <c r="E39" s="1" t="s">
        <v>1</v>
      </c>
      <c r="F39" s="30" t="s">
        <v>25</v>
      </c>
    </row>
    <row r="40" spans="1:6" x14ac:dyDescent="0.25">
      <c r="A40" s="1" t="s">
        <v>83</v>
      </c>
      <c r="B40" s="29" t="s">
        <v>91</v>
      </c>
      <c r="C40" s="31">
        <v>44693</v>
      </c>
      <c r="D40" s="30" t="s">
        <v>62</v>
      </c>
      <c r="E40" s="1" t="s">
        <v>1</v>
      </c>
      <c r="F40" s="30" t="s">
        <v>11</v>
      </c>
    </row>
    <row r="41" spans="1:6" x14ac:dyDescent="0.25">
      <c r="A41" s="1" t="s">
        <v>83</v>
      </c>
      <c r="B41" s="29" t="s">
        <v>94</v>
      </c>
      <c r="C41" s="31">
        <v>44699</v>
      </c>
      <c r="D41" s="30" t="s">
        <v>11</v>
      </c>
      <c r="E41" s="1" t="s">
        <v>1</v>
      </c>
      <c r="F41" s="30" t="s">
        <v>70</v>
      </c>
    </row>
    <row r="42" spans="1:6" x14ac:dyDescent="0.25">
      <c r="A42" s="1" t="s">
        <v>83</v>
      </c>
      <c r="B42" s="29" t="s">
        <v>100</v>
      </c>
      <c r="C42" s="31">
        <v>44712</v>
      </c>
      <c r="D42" s="30" t="s">
        <v>84</v>
      </c>
      <c r="E42" s="1" t="s">
        <v>1</v>
      </c>
      <c r="F42" s="30" t="s">
        <v>11</v>
      </c>
    </row>
    <row r="43" spans="1:6" x14ac:dyDescent="0.25">
      <c r="A43" s="4" t="s">
        <v>75</v>
      </c>
      <c r="B43" s="5" t="s">
        <v>102</v>
      </c>
      <c r="C43" s="5">
        <v>44740</v>
      </c>
      <c r="D43" s="35" t="s">
        <v>48</v>
      </c>
      <c r="E43" s="4" t="s">
        <v>1</v>
      </c>
      <c r="F43" s="35" t="s">
        <v>65</v>
      </c>
    </row>
    <row r="44" spans="1:6" x14ac:dyDescent="0.25">
      <c r="A44" s="4" t="s">
        <v>74</v>
      </c>
      <c r="B44" s="5" t="s">
        <v>103</v>
      </c>
      <c r="C44" s="5">
        <v>44741</v>
      </c>
      <c r="D44" s="35" t="s">
        <v>64</v>
      </c>
      <c r="E44" s="4" t="s">
        <v>1</v>
      </c>
      <c r="F44" s="35" t="s">
        <v>25</v>
      </c>
    </row>
    <row r="45" spans="1:6" x14ac:dyDescent="0.25">
      <c r="A45" s="104" t="s">
        <v>47</v>
      </c>
      <c r="B45" s="105" t="s">
        <v>104</v>
      </c>
      <c r="C45" s="105">
        <v>44742</v>
      </c>
      <c r="D45" s="107" t="s">
        <v>54</v>
      </c>
      <c r="E45" s="104" t="s">
        <v>1</v>
      </c>
      <c r="F45" s="107" t="s">
        <v>11</v>
      </c>
    </row>
    <row r="46" spans="1:6" x14ac:dyDescent="0.25">
      <c r="A46" s="100" t="s">
        <v>74</v>
      </c>
      <c r="B46" s="100" t="s">
        <v>187</v>
      </c>
      <c r="C46" s="101">
        <v>44746</v>
      </c>
      <c r="D46" s="103" t="s">
        <v>183</v>
      </c>
      <c r="E46" s="103" t="s">
        <v>1</v>
      </c>
      <c r="F46" s="103" t="s">
        <v>64</v>
      </c>
    </row>
    <row r="47" spans="1:6" x14ac:dyDescent="0.25">
      <c r="A47" s="104" t="s">
        <v>47</v>
      </c>
      <c r="B47" s="105" t="s">
        <v>107</v>
      </c>
      <c r="C47" s="105">
        <v>44747</v>
      </c>
      <c r="D47" s="107" t="s">
        <v>53</v>
      </c>
      <c r="E47" s="104" t="s">
        <v>1</v>
      </c>
      <c r="F47" s="107" t="s">
        <v>11</v>
      </c>
    </row>
    <row r="48" spans="1:6" x14ac:dyDescent="0.25">
      <c r="A48" s="62" t="s">
        <v>75</v>
      </c>
      <c r="B48" s="63" t="s">
        <v>108</v>
      </c>
      <c r="C48" s="63">
        <v>44748</v>
      </c>
      <c r="D48" s="64" t="s">
        <v>65</v>
      </c>
      <c r="E48" s="65" t="s">
        <v>1</v>
      </c>
      <c r="F48" s="64" t="s">
        <v>60</v>
      </c>
    </row>
    <row r="49" spans="1:6" x14ac:dyDescent="0.25">
      <c r="A49" s="104" t="s">
        <v>47</v>
      </c>
      <c r="B49" s="105" t="s">
        <v>113</v>
      </c>
      <c r="C49" s="105">
        <v>44755</v>
      </c>
      <c r="D49" s="107" t="s">
        <v>11</v>
      </c>
      <c r="E49" s="104" t="s">
        <v>1</v>
      </c>
      <c r="F49" s="112" t="s">
        <v>49</v>
      </c>
    </row>
    <row r="50" spans="1:6" x14ac:dyDescent="0.25">
      <c r="A50" s="62" t="s">
        <v>75</v>
      </c>
      <c r="B50" s="63" t="s">
        <v>115</v>
      </c>
      <c r="C50" s="63">
        <v>44757</v>
      </c>
      <c r="D50" s="64" t="s">
        <v>65</v>
      </c>
      <c r="E50" s="65" t="s">
        <v>1</v>
      </c>
      <c r="F50" s="64" t="s">
        <v>58</v>
      </c>
    </row>
    <row r="51" spans="1:6" x14ac:dyDescent="0.25">
      <c r="A51" s="104" t="s">
        <v>47</v>
      </c>
      <c r="B51" s="105" t="s">
        <v>118</v>
      </c>
      <c r="C51" s="105">
        <v>44762</v>
      </c>
      <c r="D51" s="107" t="s">
        <v>11</v>
      </c>
      <c r="E51" s="104" t="s">
        <v>1</v>
      </c>
      <c r="F51" s="107" t="s">
        <v>52</v>
      </c>
    </row>
    <row r="52" spans="1:6" x14ac:dyDescent="0.25">
      <c r="A52" s="100" t="s">
        <v>75</v>
      </c>
      <c r="B52" s="101" t="s">
        <v>119</v>
      </c>
      <c r="C52" s="101">
        <v>44763</v>
      </c>
      <c r="D52" s="103" t="s">
        <v>33</v>
      </c>
      <c r="E52" s="100" t="s">
        <v>1</v>
      </c>
      <c r="F52" s="103" t="s">
        <v>65</v>
      </c>
    </row>
    <row r="53" spans="1:6" x14ac:dyDescent="0.25">
      <c r="A53" s="100" t="s">
        <v>74</v>
      </c>
      <c r="B53" s="101" t="s">
        <v>120</v>
      </c>
      <c r="C53" s="101">
        <v>44764</v>
      </c>
      <c r="D53" s="103" t="s">
        <v>64</v>
      </c>
      <c r="E53" s="100" t="s">
        <v>1</v>
      </c>
      <c r="F53" s="103" t="s">
        <v>58</v>
      </c>
    </row>
    <row r="54" spans="1:6" x14ac:dyDescent="0.25">
      <c r="A54" s="104" t="s">
        <v>47</v>
      </c>
      <c r="B54" s="105" t="s">
        <v>122</v>
      </c>
      <c r="C54" s="105">
        <v>44768</v>
      </c>
      <c r="D54" s="107" t="s">
        <v>40</v>
      </c>
      <c r="E54" s="104" t="s">
        <v>1</v>
      </c>
      <c r="F54" s="107" t="s">
        <v>11</v>
      </c>
    </row>
    <row r="55" spans="1:6" x14ac:dyDescent="0.25">
      <c r="A55" s="100" t="s">
        <v>75</v>
      </c>
      <c r="B55" s="101" t="s">
        <v>124</v>
      </c>
      <c r="C55" s="101">
        <v>44770</v>
      </c>
      <c r="D55" s="103" t="s">
        <v>9</v>
      </c>
      <c r="E55" s="100" t="s">
        <v>1</v>
      </c>
      <c r="F55" s="103" t="s">
        <v>65</v>
      </c>
    </row>
    <row r="56" spans="1:6" x14ac:dyDescent="0.25">
      <c r="A56" s="100" t="s">
        <v>74</v>
      </c>
      <c r="B56" s="101" t="s">
        <v>125</v>
      </c>
      <c r="C56" s="101">
        <v>44771</v>
      </c>
      <c r="D56" s="103" t="s">
        <v>43</v>
      </c>
      <c r="E56" s="100" t="s">
        <v>1</v>
      </c>
      <c r="F56" s="103" t="s">
        <v>64</v>
      </c>
    </row>
    <row r="57" spans="1:6" x14ac:dyDescent="0.25">
      <c r="A57" s="104" t="s">
        <v>47</v>
      </c>
      <c r="B57" s="105" t="s">
        <v>126</v>
      </c>
      <c r="C57" s="105">
        <v>44774</v>
      </c>
      <c r="D57" s="114" t="s">
        <v>51</v>
      </c>
      <c r="E57" s="104" t="s">
        <v>1</v>
      </c>
      <c r="F57" s="107" t="s">
        <v>11</v>
      </c>
    </row>
    <row r="58" spans="1:6" x14ac:dyDescent="0.25">
      <c r="A58" s="100" t="s">
        <v>74</v>
      </c>
      <c r="B58" s="101" t="s">
        <v>128</v>
      </c>
      <c r="C58" s="101">
        <v>44776</v>
      </c>
      <c r="D58" s="103" t="s">
        <v>64</v>
      </c>
      <c r="E58" s="100" t="s">
        <v>1</v>
      </c>
      <c r="F58" s="103" t="s">
        <v>54</v>
      </c>
    </row>
    <row r="59" spans="1:6" x14ac:dyDescent="0.25">
      <c r="A59" s="100" t="s">
        <v>74</v>
      </c>
      <c r="B59" s="100" t="s">
        <v>136</v>
      </c>
      <c r="C59" s="101">
        <v>44789</v>
      </c>
      <c r="D59" s="103" t="s">
        <v>39</v>
      </c>
      <c r="E59" s="103" t="s">
        <v>1</v>
      </c>
      <c r="F59" s="103" t="s">
        <v>64</v>
      </c>
    </row>
    <row r="60" spans="1:6" x14ac:dyDescent="0.25">
      <c r="A60" s="104" t="s">
        <v>47</v>
      </c>
      <c r="B60" s="105" t="s">
        <v>133</v>
      </c>
      <c r="C60" s="105">
        <v>44783</v>
      </c>
      <c r="D60" s="107" t="s">
        <v>11</v>
      </c>
      <c r="E60" s="104" t="s">
        <v>1</v>
      </c>
      <c r="F60" s="107" t="s">
        <v>45</v>
      </c>
    </row>
    <row r="61" spans="1:6" x14ac:dyDescent="0.25">
      <c r="A61" s="104" t="s">
        <v>47</v>
      </c>
      <c r="B61" s="105" t="s">
        <v>137</v>
      </c>
      <c r="C61" s="105">
        <v>44790</v>
      </c>
      <c r="D61" s="106" t="s">
        <v>11</v>
      </c>
      <c r="E61" s="104" t="s">
        <v>1</v>
      </c>
      <c r="F61" s="107" t="s">
        <v>56</v>
      </c>
    </row>
  </sheetData>
  <sortState xmlns:xlrd2="http://schemas.microsoft.com/office/spreadsheetml/2017/richdata2" ref="A38:F61">
    <sortCondition ref="C38:C61"/>
    <sortCondition ref="A38:A61"/>
  </sortState>
  <mergeCells count="6">
    <mergeCell ref="A35:F35"/>
    <mergeCell ref="A1:F1"/>
    <mergeCell ref="A3:F3"/>
    <mergeCell ref="A10:F10"/>
    <mergeCell ref="A18:F18"/>
    <mergeCell ref="A25:F25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5FF3-94F6-4951-AC66-010E0CEA60A1}">
  <dimension ref="A1:F86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8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78</v>
      </c>
      <c r="E4" s="48" t="s">
        <v>1</v>
      </c>
      <c r="F4" s="56" t="s">
        <v>53</v>
      </c>
    </row>
    <row r="5" spans="1:6" x14ac:dyDescent="0.25">
      <c r="A5" s="55" t="s">
        <v>69</v>
      </c>
      <c r="B5" s="46" t="s">
        <v>85</v>
      </c>
      <c r="C5" s="46">
        <v>44684</v>
      </c>
      <c r="D5" s="47" t="s">
        <v>53</v>
      </c>
      <c r="E5" s="48" t="s">
        <v>1</v>
      </c>
      <c r="F5" s="56" t="s">
        <v>43</v>
      </c>
    </row>
    <row r="6" spans="1:6" x14ac:dyDescent="0.25">
      <c r="A6" s="55" t="s">
        <v>69</v>
      </c>
      <c r="B6" s="46" t="s">
        <v>89</v>
      </c>
      <c r="C6" s="46">
        <v>44691</v>
      </c>
      <c r="D6" s="47" t="s">
        <v>34</v>
      </c>
      <c r="E6" s="48" t="s">
        <v>1</v>
      </c>
      <c r="F6" s="56" t="s">
        <v>53</v>
      </c>
    </row>
    <row r="7" spans="1:6" x14ac:dyDescent="0.25">
      <c r="A7" s="55" t="s">
        <v>69</v>
      </c>
      <c r="B7" s="46" t="s">
        <v>93</v>
      </c>
      <c r="C7" s="46">
        <v>44698</v>
      </c>
      <c r="D7" s="47" t="s">
        <v>37</v>
      </c>
      <c r="E7" s="48" t="s">
        <v>1</v>
      </c>
      <c r="F7" s="56" t="s">
        <v>53</v>
      </c>
    </row>
    <row r="8" spans="1:6" x14ac:dyDescent="0.25">
      <c r="A8" s="55" t="s">
        <v>69</v>
      </c>
      <c r="B8" s="46" t="s">
        <v>98</v>
      </c>
      <c r="C8" s="46">
        <v>44705</v>
      </c>
      <c r="D8" s="47" t="s">
        <v>53</v>
      </c>
      <c r="E8" s="48" t="s">
        <v>1</v>
      </c>
      <c r="F8" s="56" t="s">
        <v>0</v>
      </c>
    </row>
    <row r="9" spans="1:6" x14ac:dyDescent="0.25">
      <c r="A9" s="55" t="s">
        <v>69</v>
      </c>
      <c r="B9" s="46" t="s">
        <v>100</v>
      </c>
      <c r="C9" s="46">
        <v>44712</v>
      </c>
      <c r="D9" s="47" t="s">
        <v>53</v>
      </c>
      <c r="E9" s="48" t="s">
        <v>1</v>
      </c>
      <c r="F9" s="56" t="s">
        <v>41</v>
      </c>
    </row>
    <row r="10" spans="1:6" x14ac:dyDescent="0.25">
      <c r="A10" s="57" t="s">
        <v>69</v>
      </c>
      <c r="B10" s="59" t="s">
        <v>161</v>
      </c>
      <c r="C10" s="59">
        <v>44719</v>
      </c>
      <c r="D10" s="60" t="s">
        <v>77</v>
      </c>
      <c r="E10" s="58" t="s">
        <v>1</v>
      </c>
      <c r="F10" s="61" t="s">
        <v>53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83</v>
      </c>
      <c r="B13" s="46" t="s">
        <v>153</v>
      </c>
      <c r="C13" s="90">
        <v>44678</v>
      </c>
      <c r="D13" s="47" t="s">
        <v>25</v>
      </c>
      <c r="E13" s="48" t="s">
        <v>1</v>
      </c>
      <c r="F13" s="56" t="s">
        <v>62</v>
      </c>
    </row>
    <row r="14" spans="1:6" x14ac:dyDescent="0.25">
      <c r="A14" s="55" t="s">
        <v>83</v>
      </c>
      <c r="B14" s="46" t="s">
        <v>91</v>
      </c>
      <c r="C14" s="90">
        <v>44693</v>
      </c>
      <c r="D14" s="47" t="s">
        <v>62</v>
      </c>
      <c r="E14" s="48" t="s">
        <v>1</v>
      </c>
      <c r="F14" s="56" t="s">
        <v>11</v>
      </c>
    </row>
    <row r="15" spans="1:6" x14ac:dyDescent="0.25">
      <c r="A15" s="55" t="s">
        <v>83</v>
      </c>
      <c r="B15" s="46" t="s">
        <v>159</v>
      </c>
      <c r="C15" s="90">
        <v>44713</v>
      </c>
      <c r="D15" s="47" t="s">
        <v>62</v>
      </c>
      <c r="E15" s="48" t="s">
        <v>1</v>
      </c>
      <c r="F15" s="56" t="s">
        <v>60</v>
      </c>
    </row>
    <row r="16" spans="1:6" x14ac:dyDescent="0.25">
      <c r="A16" s="55" t="s">
        <v>83</v>
      </c>
      <c r="B16" s="48" t="s">
        <v>160</v>
      </c>
      <c r="C16" s="90">
        <v>44718</v>
      </c>
      <c r="D16" s="47" t="s">
        <v>70</v>
      </c>
      <c r="E16" s="48" t="s">
        <v>1</v>
      </c>
      <c r="F16" s="56" t="s">
        <v>62</v>
      </c>
    </row>
    <row r="17" spans="1:6" x14ac:dyDescent="0.25">
      <c r="A17" s="57" t="s">
        <v>83</v>
      </c>
      <c r="B17" s="59" t="s">
        <v>167</v>
      </c>
      <c r="C17" s="59">
        <v>44728</v>
      </c>
      <c r="D17" s="60" t="s">
        <v>62</v>
      </c>
      <c r="E17" s="58" t="s">
        <v>1</v>
      </c>
      <c r="F17" s="61" t="s">
        <v>84</v>
      </c>
    </row>
    <row r="18" spans="1:6" x14ac:dyDescent="0.25">
      <c r="A18" s="10"/>
      <c r="B18" s="11"/>
      <c r="C18" s="11"/>
      <c r="D18" s="12"/>
      <c r="E18" s="12"/>
      <c r="F18" s="12"/>
    </row>
    <row r="19" spans="1:6" x14ac:dyDescent="0.25">
      <c r="A19" s="121" t="s">
        <v>17</v>
      </c>
      <c r="B19" s="122"/>
      <c r="C19" s="122"/>
      <c r="D19" s="122"/>
      <c r="E19" s="122"/>
      <c r="F19" s="123"/>
    </row>
    <row r="20" spans="1:6" x14ac:dyDescent="0.25">
      <c r="A20" s="62" t="s">
        <v>73</v>
      </c>
      <c r="B20" s="63" t="s">
        <v>104</v>
      </c>
      <c r="C20" s="63">
        <v>44742</v>
      </c>
      <c r="D20" s="64" t="s">
        <v>10</v>
      </c>
      <c r="E20" s="65" t="s">
        <v>1</v>
      </c>
      <c r="F20" s="66" t="s">
        <v>8</v>
      </c>
    </row>
    <row r="21" spans="1:6" x14ac:dyDescent="0.25">
      <c r="A21" s="62" t="s">
        <v>73</v>
      </c>
      <c r="B21" s="63" t="s">
        <v>110</v>
      </c>
      <c r="C21" s="63">
        <v>44750</v>
      </c>
      <c r="D21" s="64" t="s">
        <v>63</v>
      </c>
      <c r="E21" s="65" t="s">
        <v>1</v>
      </c>
      <c r="F21" s="66" t="s">
        <v>8</v>
      </c>
    </row>
    <row r="22" spans="1:6" x14ac:dyDescent="0.25">
      <c r="A22" s="62" t="s">
        <v>73</v>
      </c>
      <c r="B22" s="63" t="s">
        <v>112</v>
      </c>
      <c r="C22" s="63">
        <v>44754</v>
      </c>
      <c r="D22" s="64" t="s">
        <v>8</v>
      </c>
      <c r="E22" s="65" t="s">
        <v>1</v>
      </c>
      <c r="F22" s="66" t="s">
        <v>7</v>
      </c>
    </row>
    <row r="23" spans="1:6" x14ac:dyDescent="0.25">
      <c r="A23" s="62" t="s">
        <v>73</v>
      </c>
      <c r="B23" s="63" t="s">
        <v>117</v>
      </c>
      <c r="C23" s="63">
        <v>44761</v>
      </c>
      <c r="D23" s="64" t="s">
        <v>8</v>
      </c>
      <c r="E23" s="65" t="s">
        <v>1</v>
      </c>
      <c r="F23" s="66" t="s">
        <v>41</v>
      </c>
    </row>
    <row r="24" spans="1:6" x14ac:dyDescent="0.25">
      <c r="A24" s="62" t="s">
        <v>73</v>
      </c>
      <c r="B24" s="63" t="s">
        <v>122</v>
      </c>
      <c r="C24" s="63">
        <v>44768</v>
      </c>
      <c r="D24" s="64" t="s">
        <v>8</v>
      </c>
      <c r="E24" s="65" t="s">
        <v>1</v>
      </c>
      <c r="F24" s="66" t="s">
        <v>27</v>
      </c>
    </row>
    <row r="25" spans="1:6" x14ac:dyDescent="0.25">
      <c r="A25" s="62" t="s">
        <v>73</v>
      </c>
      <c r="B25" s="63" t="s">
        <v>130</v>
      </c>
      <c r="C25" s="63">
        <v>44778</v>
      </c>
      <c r="D25" s="64" t="s">
        <v>8</v>
      </c>
      <c r="E25" s="65" t="s">
        <v>1</v>
      </c>
      <c r="F25" s="66" t="s">
        <v>34</v>
      </c>
    </row>
    <row r="26" spans="1:6" x14ac:dyDescent="0.25">
      <c r="A26" s="67" t="s">
        <v>73</v>
      </c>
      <c r="B26" s="68" t="s">
        <v>132</v>
      </c>
      <c r="C26" s="68">
        <v>44782</v>
      </c>
      <c r="D26" s="69" t="s">
        <v>5</v>
      </c>
      <c r="E26" s="70" t="s">
        <v>1</v>
      </c>
      <c r="F26" s="71" t="s">
        <v>8</v>
      </c>
    </row>
    <row r="27" spans="1:6" x14ac:dyDescent="0.25">
      <c r="A27" s="7"/>
      <c r="B27" s="8"/>
      <c r="C27" s="8"/>
      <c r="D27" s="9"/>
      <c r="E27" s="9"/>
      <c r="F27" s="9"/>
    </row>
    <row r="28" spans="1:6" x14ac:dyDescent="0.25">
      <c r="A28" s="121" t="s">
        <v>15</v>
      </c>
      <c r="B28" s="122"/>
      <c r="C28" s="122"/>
      <c r="D28" s="122"/>
      <c r="E28" s="122"/>
      <c r="F28" s="123"/>
    </row>
    <row r="29" spans="1:6" x14ac:dyDescent="0.25">
      <c r="A29" s="73" t="s">
        <v>47</v>
      </c>
      <c r="B29" s="74" t="s">
        <v>107</v>
      </c>
      <c r="C29" s="74">
        <v>44747</v>
      </c>
      <c r="D29" s="75" t="s">
        <v>53</v>
      </c>
      <c r="E29" s="76" t="s">
        <v>1</v>
      </c>
      <c r="F29" s="77" t="s">
        <v>11</v>
      </c>
    </row>
    <row r="30" spans="1:6" x14ac:dyDescent="0.25">
      <c r="A30" s="73" t="s">
        <v>47</v>
      </c>
      <c r="B30" s="74" t="s">
        <v>114</v>
      </c>
      <c r="C30" s="74">
        <v>44756</v>
      </c>
      <c r="D30" s="75" t="s">
        <v>45</v>
      </c>
      <c r="E30" s="76" t="s">
        <v>1</v>
      </c>
      <c r="F30" s="77" t="s">
        <v>53</v>
      </c>
    </row>
    <row r="31" spans="1:6" x14ac:dyDescent="0.25">
      <c r="A31" s="73" t="s">
        <v>47</v>
      </c>
      <c r="B31" s="74" t="s">
        <v>119</v>
      </c>
      <c r="C31" s="74">
        <v>44763</v>
      </c>
      <c r="D31" s="75" t="s">
        <v>56</v>
      </c>
      <c r="E31" s="76" t="s">
        <v>1</v>
      </c>
      <c r="F31" s="77" t="s">
        <v>53</v>
      </c>
    </row>
    <row r="32" spans="1:6" x14ac:dyDescent="0.25">
      <c r="A32" s="73" t="s">
        <v>47</v>
      </c>
      <c r="B32" s="74" t="s">
        <v>121</v>
      </c>
      <c r="C32" s="74">
        <v>44767</v>
      </c>
      <c r="D32" s="75" t="s">
        <v>51</v>
      </c>
      <c r="E32" s="76" t="s">
        <v>1</v>
      </c>
      <c r="F32" s="77" t="s">
        <v>53</v>
      </c>
    </row>
    <row r="33" spans="1:6" x14ac:dyDescent="0.25">
      <c r="A33" s="73" t="s">
        <v>47</v>
      </c>
      <c r="B33" s="74" t="s">
        <v>127</v>
      </c>
      <c r="C33" s="74">
        <v>44775</v>
      </c>
      <c r="D33" s="75" t="s">
        <v>53</v>
      </c>
      <c r="E33" s="76" t="s">
        <v>1</v>
      </c>
      <c r="F33" s="77" t="s">
        <v>54</v>
      </c>
    </row>
    <row r="34" spans="1:6" x14ac:dyDescent="0.25">
      <c r="A34" s="73" t="s">
        <v>47</v>
      </c>
      <c r="B34" s="74" t="s">
        <v>132</v>
      </c>
      <c r="C34" s="74">
        <v>44782</v>
      </c>
      <c r="D34" s="75" t="s">
        <v>53</v>
      </c>
      <c r="E34" s="76" t="s">
        <v>1</v>
      </c>
      <c r="F34" s="77" t="s">
        <v>40</v>
      </c>
    </row>
    <row r="35" spans="1:6" x14ac:dyDescent="0.25">
      <c r="A35" s="73" t="s">
        <v>47</v>
      </c>
      <c r="B35" s="74" t="s">
        <v>136</v>
      </c>
      <c r="C35" s="74">
        <v>44789</v>
      </c>
      <c r="D35" s="83" t="s">
        <v>53</v>
      </c>
      <c r="E35" s="76" t="s">
        <v>1</v>
      </c>
      <c r="F35" s="77" t="s">
        <v>49</v>
      </c>
    </row>
    <row r="36" spans="1:6" x14ac:dyDescent="0.25">
      <c r="A36" s="78" t="s">
        <v>47</v>
      </c>
      <c r="B36" s="79" t="s">
        <v>141</v>
      </c>
      <c r="C36" s="79">
        <v>44796</v>
      </c>
      <c r="D36" s="84" t="s">
        <v>52</v>
      </c>
      <c r="E36" s="81" t="s">
        <v>1</v>
      </c>
      <c r="F36" s="82" t="s">
        <v>53</v>
      </c>
    </row>
    <row r="37" spans="1:6" x14ac:dyDescent="0.25">
      <c r="A37" s="10"/>
      <c r="B37" s="11"/>
      <c r="C37" s="11"/>
      <c r="D37" s="12"/>
      <c r="E37" s="12"/>
      <c r="F37" s="12"/>
    </row>
    <row r="38" spans="1:6" x14ac:dyDescent="0.25">
      <c r="A38" s="121" t="s">
        <v>18</v>
      </c>
      <c r="B38" s="122"/>
      <c r="C38" s="122"/>
      <c r="D38" s="122"/>
      <c r="E38" s="122"/>
      <c r="F38" s="123"/>
    </row>
    <row r="39" spans="1:6" x14ac:dyDescent="0.25">
      <c r="A39" s="73" t="s">
        <v>55</v>
      </c>
      <c r="B39" s="74" t="s">
        <v>109</v>
      </c>
      <c r="C39" s="74">
        <v>44749</v>
      </c>
      <c r="D39" s="83" t="s">
        <v>62</v>
      </c>
      <c r="E39" s="76" t="s">
        <v>1</v>
      </c>
      <c r="F39" s="77" t="s">
        <v>60</v>
      </c>
    </row>
    <row r="40" spans="1:6" x14ac:dyDescent="0.25">
      <c r="A40" s="73" t="s">
        <v>55</v>
      </c>
      <c r="B40" s="74" t="s">
        <v>112</v>
      </c>
      <c r="C40" s="74">
        <v>44754</v>
      </c>
      <c r="D40" s="83" t="s">
        <v>61</v>
      </c>
      <c r="E40" s="76" t="s">
        <v>1</v>
      </c>
      <c r="F40" s="77" t="s">
        <v>62</v>
      </c>
    </row>
    <row r="41" spans="1:6" x14ac:dyDescent="0.25">
      <c r="A41" s="73" t="s">
        <v>55</v>
      </c>
      <c r="B41" s="74" t="s">
        <v>119</v>
      </c>
      <c r="C41" s="74">
        <v>44763</v>
      </c>
      <c r="D41" s="83" t="s">
        <v>70</v>
      </c>
      <c r="E41" s="76" t="s">
        <v>1</v>
      </c>
      <c r="F41" s="77" t="s">
        <v>62</v>
      </c>
    </row>
    <row r="42" spans="1:6" x14ac:dyDescent="0.25">
      <c r="A42" s="73" t="s">
        <v>55</v>
      </c>
      <c r="B42" s="74" t="s">
        <v>125</v>
      </c>
      <c r="C42" s="74">
        <v>44771</v>
      </c>
      <c r="D42" s="75" t="s">
        <v>57</v>
      </c>
      <c r="E42" s="76" t="s">
        <v>1</v>
      </c>
      <c r="F42" s="91" t="s">
        <v>62</v>
      </c>
    </row>
    <row r="43" spans="1:6" x14ac:dyDescent="0.25">
      <c r="A43" s="73" t="s">
        <v>55</v>
      </c>
      <c r="B43" s="74" t="s">
        <v>129</v>
      </c>
      <c r="C43" s="74">
        <v>44777</v>
      </c>
      <c r="D43" s="83" t="s">
        <v>62</v>
      </c>
      <c r="E43" s="76" t="s">
        <v>1</v>
      </c>
      <c r="F43" s="77" t="s">
        <v>63</v>
      </c>
    </row>
    <row r="44" spans="1:6" x14ac:dyDescent="0.25">
      <c r="A44" s="73" t="s">
        <v>55</v>
      </c>
      <c r="B44" s="74" t="s">
        <v>134</v>
      </c>
      <c r="C44" s="74">
        <v>44784</v>
      </c>
      <c r="D44" s="83" t="s">
        <v>62</v>
      </c>
      <c r="E44" s="76" t="s">
        <v>1</v>
      </c>
      <c r="F44" s="77" t="s">
        <v>58</v>
      </c>
    </row>
    <row r="45" spans="1:6" x14ac:dyDescent="0.25">
      <c r="A45" s="73" t="s">
        <v>55</v>
      </c>
      <c r="B45" s="74" t="s">
        <v>136</v>
      </c>
      <c r="C45" s="74">
        <v>44789</v>
      </c>
      <c r="D45" s="83" t="s">
        <v>7</v>
      </c>
      <c r="E45" s="76" t="s">
        <v>1</v>
      </c>
      <c r="F45" s="77" t="s">
        <v>62</v>
      </c>
    </row>
    <row r="46" spans="1:6" x14ac:dyDescent="0.25">
      <c r="A46" s="78" t="s">
        <v>55</v>
      </c>
      <c r="B46" s="79" t="s">
        <v>143</v>
      </c>
      <c r="C46" s="79">
        <v>44798</v>
      </c>
      <c r="D46" s="84" t="s">
        <v>62</v>
      </c>
      <c r="E46" s="81" t="s">
        <v>1</v>
      </c>
      <c r="F46" s="82" t="s">
        <v>71</v>
      </c>
    </row>
    <row r="49" spans="1:6" ht="23.25" x14ac:dyDescent="0.35">
      <c r="A49" s="119" t="s">
        <v>8</v>
      </c>
      <c r="B49" s="119"/>
      <c r="C49" s="119"/>
      <c r="D49" s="119"/>
      <c r="E49" s="119"/>
      <c r="F49" s="119"/>
    </row>
    <row r="51" spans="1:6" x14ac:dyDescent="0.25">
      <c r="A51" s="13" t="s">
        <v>13</v>
      </c>
      <c r="B51" s="13" t="s">
        <v>14</v>
      </c>
      <c r="C51" s="13"/>
      <c r="D51" s="14" t="s">
        <v>19</v>
      </c>
      <c r="E51" s="14"/>
      <c r="F51" s="14" t="s">
        <v>20</v>
      </c>
    </row>
    <row r="52" spans="1:6" x14ac:dyDescent="0.25">
      <c r="A52" s="1" t="s">
        <v>69</v>
      </c>
      <c r="B52" s="29" t="s">
        <v>171</v>
      </c>
      <c r="C52" s="29">
        <v>44677</v>
      </c>
      <c r="D52" s="30" t="s">
        <v>78</v>
      </c>
      <c r="E52" s="1" t="s">
        <v>1</v>
      </c>
      <c r="F52" s="30" t="s">
        <v>53</v>
      </c>
    </row>
    <row r="53" spans="1:6" x14ac:dyDescent="0.25">
      <c r="A53" s="1" t="s">
        <v>83</v>
      </c>
      <c r="B53" s="29" t="s">
        <v>153</v>
      </c>
      <c r="C53" s="31">
        <v>44678</v>
      </c>
      <c r="D53" s="30" t="s">
        <v>25</v>
      </c>
      <c r="E53" s="1" t="s">
        <v>1</v>
      </c>
      <c r="F53" s="30" t="s">
        <v>62</v>
      </c>
    </row>
    <row r="54" spans="1:6" x14ac:dyDescent="0.25">
      <c r="A54" s="1" t="s">
        <v>69</v>
      </c>
      <c r="B54" s="29" t="s">
        <v>85</v>
      </c>
      <c r="C54" s="29">
        <v>44684</v>
      </c>
      <c r="D54" s="30" t="s">
        <v>53</v>
      </c>
      <c r="E54" s="1" t="s">
        <v>1</v>
      </c>
      <c r="F54" s="30" t="s">
        <v>43</v>
      </c>
    </row>
    <row r="55" spans="1:6" x14ac:dyDescent="0.25">
      <c r="A55" s="1" t="s">
        <v>69</v>
      </c>
      <c r="B55" s="29" t="s">
        <v>89</v>
      </c>
      <c r="C55" s="29">
        <v>44691</v>
      </c>
      <c r="D55" s="30" t="s">
        <v>34</v>
      </c>
      <c r="E55" s="1" t="s">
        <v>1</v>
      </c>
      <c r="F55" s="30" t="s">
        <v>53</v>
      </c>
    </row>
    <row r="56" spans="1:6" x14ac:dyDescent="0.25">
      <c r="A56" s="1" t="s">
        <v>83</v>
      </c>
      <c r="B56" s="29" t="s">
        <v>91</v>
      </c>
      <c r="C56" s="31">
        <v>44693</v>
      </c>
      <c r="D56" s="30" t="s">
        <v>62</v>
      </c>
      <c r="E56" s="1" t="s">
        <v>1</v>
      </c>
      <c r="F56" s="30" t="s">
        <v>11</v>
      </c>
    </row>
    <row r="57" spans="1:6" x14ac:dyDescent="0.25">
      <c r="A57" s="1" t="s">
        <v>69</v>
      </c>
      <c r="B57" s="29" t="s">
        <v>93</v>
      </c>
      <c r="C57" s="29">
        <v>44698</v>
      </c>
      <c r="D57" s="30" t="s">
        <v>37</v>
      </c>
      <c r="E57" s="1" t="s">
        <v>1</v>
      </c>
      <c r="F57" s="30" t="s">
        <v>53</v>
      </c>
    </row>
    <row r="58" spans="1:6" x14ac:dyDescent="0.25">
      <c r="A58" s="1" t="s">
        <v>69</v>
      </c>
      <c r="B58" s="29" t="s">
        <v>98</v>
      </c>
      <c r="C58" s="29">
        <v>44705</v>
      </c>
      <c r="D58" s="30" t="s">
        <v>53</v>
      </c>
      <c r="E58" s="1" t="s">
        <v>1</v>
      </c>
      <c r="F58" s="30" t="s">
        <v>0</v>
      </c>
    </row>
    <row r="59" spans="1:6" x14ac:dyDescent="0.25">
      <c r="A59" s="1" t="s">
        <v>69</v>
      </c>
      <c r="B59" s="29" t="s">
        <v>100</v>
      </c>
      <c r="C59" s="29">
        <v>44712</v>
      </c>
      <c r="D59" s="30" t="s">
        <v>53</v>
      </c>
      <c r="E59" s="1" t="s">
        <v>1</v>
      </c>
      <c r="F59" s="30" t="s">
        <v>41</v>
      </c>
    </row>
    <row r="60" spans="1:6" x14ac:dyDescent="0.25">
      <c r="A60" s="1" t="s">
        <v>83</v>
      </c>
      <c r="B60" s="29" t="s">
        <v>159</v>
      </c>
      <c r="C60" s="31">
        <v>44713</v>
      </c>
      <c r="D60" s="30" t="s">
        <v>62</v>
      </c>
      <c r="E60" s="1" t="s">
        <v>1</v>
      </c>
      <c r="F60" s="30" t="s">
        <v>60</v>
      </c>
    </row>
    <row r="61" spans="1:6" x14ac:dyDescent="0.25">
      <c r="A61" s="1" t="s">
        <v>83</v>
      </c>
      <c r="B61" s="1" t="s">
        <v>160</v>
      </c>
      <c r="C61" s="31">
        <v>44718</v>
      </c>
      <c r="D61" s="30" t="s">
        <v>70</v>
      </c>
      <c r="E61" s="1" t="s">
        <v>1</v>
      </c>
      <c r="F61" s="30" t="s">
        <v>62</v>
      </c>
    </row>
    <row r="62" spans="1:6" x14ac:dyDescent="0.25">
      <c r="A62" s="1" t="s">
        <v>69</v>
      </c>
      <c r="B62" s="29" t="s">
        <v>161</v>
      </c>
      <c r="C62" s="29">
        <v>44719</v>
      </c>
      <c r="D62" s="30" t="s">
        <v>77</v>
      </c>
      <c r="E62" s="1" t="s">
        <v>1</v>
      </c>
      <c r="F62" s="30" t="s">
        <v>53</v>
      </c>
    </row>
    <row r="63" spans="1:6" x14ac:dyDescent="0.25">
      <c r="A63" s="1" t="s">
        <v>83</v>
      </c>
      <c r="B63" s="29" t="s">
        <v>167</v>
      </c>
      <c r="C63" s="29">
        <v>44728</v>
      </c>
      <c r="D63" s="30" t="s">
        <v>62</v>
      </c>
      <c r="E63" s="1" t="s">
        <v>1</v>
      </c>
      <c r="F63" s="30" t="s">
        <v>84</v>
      </c>
    </row>
    <row r="64" spans="1:6" x14ac:dyDescent="0.25">
      <c r="A64" s="4" t="s">
        <v>73</v>
      </c>
      <c r="B64" s="5" t="s">
        <v>104</v>
      </c>
      <c r="C64" s="5">
        <v>44742</v>
      </c>
      <c r="D64" s="35" t="s">
        <v>10</v>
      </c>
      <c r="E64" s="4" t="s">
        <v>1</v>
      </c>
      <c r="F64" s="35" t="s">
        <v>8</v>
      </c>
    </row>
    <row r="65" spans="1:6" x14ac:dyDescent="0.25">
      <c r="A65" s="41" t="s">
        <v>47</v>
      </c>
      <c r="B65" s="39" t="s">
        <v>107</v>
      </c>
      <c r="C65" s="39">
        <v>44747</v>
      </c>
      <c r="D65" s="40" t="s">
        <v>53</v>
      </c>
      <c r="E65" s="41" t="s">
        <v>1</v>
      </c>
      <c r="F65" s="40" t="s">
        <v>11</v>
      </c>
    </row>
    <row r="66" spans="1:6" x14ac:dyDescent="0.25">
      <c r="A66" s="41" t="s">
        <v>55</v>
      </c>
      <c r="B66" s="39" t="s">
        <v>109</v>
      </c>
      <c r="C66" s="39">
        <v>44749</v>
      </c>
      <c r="D66" s="42" t="s">
        <v>62</v>
      </c>
      <c r="E66" s="41" t="s">
        <v>1</v>
      </c>
      <c r="F66" s="40" t="s">
        <v>60</v>
      </c>
    </row>
    <row r="67" spans="1:6" x14ac:dyDescent="0.25">
      <c r="A67" s="4" t="s">
        <v>73</v>
      </c>
      <c r="B67" s="5" t="s">
        <v>110</v>
      </c>
      <c r="C67" s="5">
        <v>44750</v>
      </c>
      <c r="D67" s="35" t="s">
        <v>63</v>
      </c>
      <c r="E67" s="4" t="s">
        <v>1</v>
      </c>
      <c r="F67" s="35" t="s">
        <v>8</v>
      </c>
    </row>
    <row r="68" spans="1:6" x14ac:dyDescent="0.25">
      <c r="A68" s="4" t="s">
        <v>73</v>
      </c>
      <c r="B68" s="5" t="s">
        <v>112</v>
      </c>
      <c r="C68" s="5">
        <v>44754</v>
      </c>
      <c r="D68" s="35" t="s">
        <v>8</v>
      </c>
      <c r="E68" s="4" t="s">
        <v>1</v>
      </c>
      <c r="F68" s="35" t="s">
        <v>7</v>
      </c>
    </row>
    <row r="69" spans="1:6" x14ac:dyDescent="0.25">
      <c r="A69" s="41" t="s">
        <v>55</v>
      </c>
      <c r="B69" s="39" t="s">
        <v>112</v>
      </c>
      <c r="C69" s="39">
        <v>44754</v>
      </c>
      <c r="D69" s="42" t="s">
        <v>61</v>
      </c>
      <c r="E69" s="41" t="s">
        <v>1</v>
      </c>
      <c r="F69" s="40" t="s">
        <v>62</v>
      </c>
    </row>
    <row r="70" spans="1:6" x14ac:dyDescent="0.25">
      <c r="A70" s="41" t="s">
        <v>47</v>
      </c>
      <c r="B70" s="39" t="s">
        <v>114</v>
      </c>
      <c r="C70" s="39">
        <v>44756</v>
      </c>
      <c r="D70" s="40" t="s">
        <v>45</v>
      </c>
      <c r="E70" s="41" t="s">
        <v>1</v>
      </c>
      <c r="F70" s="40" t="s">
        <v>53</v>
      </c>
    </row>
    <row r="71" spans="1:6" x14ac:dyDescent="0.25">
      <c r="A71" s="4" t="s">
        <v>73</v>
      </c>
      <c r="B71" s="5" t="s">
        <v>117</v>
      </c>
      <c r="C71" s="5">
        <v>44761</v>
      </c>
      <c r="D71" s="35" t="s">
        <v>8</v>
      </c>
      <c r="E71" s="4" t="s">
        <v>1</v>
      </c>
      <c r="F71" s="35" t="s">
        <v>41</v>
      </c>
    </row>
    <row r="72" spans="1:6" x14ac:dyDescent="0.25">
      <c r="A72" s="41" t="s">
        <v>47</v>
      </c>
      <c r="B72" s="39" t="s">
        <v>119</v>
      </c>
      <c r="C72" s="39">
        <v>44763</v>
      </c>
      <c r="D72" s="40" t="s">
        <v>56</v>
      </c>
      <c r="E72" s="41" t="s">
        <v>1</v>
      </c>
      <c r="F72" s="40" t="s">
        <v>53</v>
      </c>
    </row>
    <row r="73" spans="1:6" x14ac:dyDescent="0.25">
      <c r="A73" s="41" t="s">
        <v>55</v>
      </c>
      <c r="B73" s="39" t="s">
        <v>119</v>
      </c>
      <c r="C73" s="39">
        <v>44763</v>
      </c>
      <c r="D73" s="42" t="s">
        <v>70</v>
      </c>
      <c r="E73" s="41" t="s">
        <v>1</v>
      </c>
      <c r="F73" s="40" t="s">
        <v>62</v>
      </c>
    </row>
    <row r="74" spans="1:6" x14ac:dyDescent="0.25">
      <c r="A74" s="41" t="s">
        <v>47</v>
      </c>
      <c r="B74" s="39" t="s">
        <v>121</v>
      </c>
      <c r="C74" s="39">
        <v>44767</v>
      </c>
      <c r="D74" s="40" t="s">
        <v>51</v>
      </c>
      <c r="E74" s="41" t="s">
        <v>1</v>
      </c>
      <c r="F74" s="40" t="s">
        <v>53</v>
      </c>
    </row>
    <row r="75" spans="1:6" x14ac:dyDescent="0.25">
      <c r="A75" s="4" t="s">
        <v>73</v>
      </c>
      <c r="B75" s="5" t="s">
        <v>122</v>
      </c>
      <c r="C75" s="5">
        <v>44768</v>
      </c>
      <c r="D75" s="35" t="s">
        <v>8</v>
      </c>
      <c r="E75" s="4" t="s">
        <v>1</v>
      </c>
      <c r="F75" s="35" t="s">
        <v>27</v>
      </c>
    </row>
    <row r="76" spans="1:6" x14ac:dyDescent="0.25">
      <c r="A76" s="41" t="s">
        <v>55</v>
      </c>
      <c r="B76" s="39" t="s">
        <v>125</v>
      </c>
      <c r="C76" s="39">
        <v>44771</v>
      </c>
      <c r="D76" s="40" t="s">
        <v>57</v>
      </c>
      <c r="E76" s="41" t="s">
        <v>1</v>
      </c>
      <c r="F76" s="42" t="s">
        <v>62</v>
      </c>
    </row>
    <row r="77" spans="1:6" x14ac:dyDescent="0.25">
      <c r="A77" s="41" t="s">
        <v>47</v>
      </c>
      <c r="B77" s="39" t="s">
        <v>127</v>
      </c>
      <c r="C77" s="39">
        <v>44775</v>
      </c>
      <c r="D77" s="40" t="s">
        <v>53</v>
      </c>
      <c r="E77" s="41" t="s">
        <v>1</v>
      </c>
      <c r="F77" s="40" t="s">
        <v>54</v>
      </c>
    </row>
    <row r="78" spans="1:6" x14ac:dyDescent="0.25">
      <c r="A78" s="41" t="s">
        <v>55</v>
      </c>
      <c r="B78" s="39" t="s">
        <v>129</v>
      </c>
      <c r="C78" s="39">
        <v>44777</v>
      </c>
      <c r="D78" s="42" t="s">
        <v>62</v>
      </c>
      <c r="E78" s="41" t="s">
        <v>1</v>
      </c>
      <c r="F78" s="40" t="s">
        <v>63</v>
      </c>
    </row>
    <row r="79" spans="1:6" x14ac:dyDescent="0.25">
      <c r="A79" s="4" t="s">
        <v>73</v>
      </c>
      <c r="B79" s="5" t="s">
        <v>130</v>
      </c>
      <c r="C79" s="5">
        <v>44778</v>
      </c>
      <c r="D79" s="35" t="s">
        <v>8</v>
      </c>
      <c r="E79" s="4" t="s">
        <v>1</v>
      </c>
      <c r="F79" s="35" t="s">
        <v>34</v>
      </c>
    </row>
    <row r="80" spans="1:6" x14ac:dyDescent="0.25">
      <c r="A80" s="4" t="s">
        <v>73</v>
      </c>
      <c r="B80" s="5" t="s">
        <v>132</v>
      </c>
      <c r="C80" s="5">
        <v>44782</v>
      </c>
      <c r="D80" s="35" t="s">
        <v>5</v>
      </c>
      <c r="E80" s="4" t="s">
        <v>1</v>
      </c>
      <c r="F80" s="35" t="s">
        <v>8</v>
      </c>
    </row>
    <row r="81" spans="1:6" x14ac:dyDescent="0.25">
      <c r="A81" s="41" t="s">
        <v>47</v>
      </c>
      <c r="B81" s="39" t="s">
        <v>132</v>
      </c>
      <c r="C81" s="39">
        <v>44782</v>
      </c>
      <c r="D81" s="40" t="s">
        <v>53</v>
      </c>
      <c r="E81" s="41" t="s">
        <v>1</v>
      </c>
      <c r="F81" s="40" t="s">
        <v>40</v>
      </c>
    </row>
    <row r="82" spans="1:6" x14ac:dyDescent="0.25">
      <c r="A82" s="41" t="s">
        <v>55</v>
      </c>
      <c r="B82" s="39" t="s">
        <v>134</v>
      </c>
      <c r="C82" s="39">
        <v>44784</v>
      </c>
      <c r="D82" s="42" t="s">
        <v>62</v>
      </c>
      <c r="E82" s="41" t="s">
        <v>1</v>
      </c>
      <c r="F82" s="40" t="s">
        <v>58</v>
      </c>
    </row>
    <row r="83" spans="1:6" x14ac:dyDescent="0.25">
      <c r="A83" s="41" t="s">
        <v>47</v>
      </c>
      <c r="B83" s="39" t="s">
        <v>136</v>
      </c>
      <c r="C83" s="39">
        <v>44789</v>
      </c>
      <c r="D83" s="42" t="s">
        <v>53</v>
      </c>
      <c r="E83" s="41" t="s">
        <v>1</v>
      </c>
      <c r="F83" s="40" t="s">
        <v>49</v>
      </c>
    </row>
    <row r="84" spans="1:6" x14ac:dyDescent="0.25">
      <c r="A84" s="41" t="s">
        <v>55</v>
      </c>
      <c r="B84" s="39" t="s">
        <v>136</v>
      </c>
      <c r="C84" s="39">
        <v>44789</v>
      </c>
      <c r="D84" s="42" t="s">
        <v>7</v>
      </c>
      <c r="E84" s="41" t="s">
        <v>1</v>
      </c>
      <c r="F84" s="40" t="s">
        <v>62</v>
      </c>
    </row>
    <row r="85" spans="1:6" x14ac:dyDescent="0.25">
      <c r="A85" s="41" t="s">
        <v>47</v>
      </c>
      <c r="B85" s="39" t="s">
        <v>141</v>
      </c>
      <c r="C85" s="39">
        <v>44796</v>
      </c>
      <c r="D85" s="42" t="s">
        <v>52</v>
      </c>
      <c r="E85" s="41" t="s">
        <v>1</v>
      </c>
      <c r="F85" s="40" t="s">
        <v>53</v>
      </c>
    </row>
    <row r="86" spans="1:6" x14ac:dyDescent="0.25">
      <c r="A86" s="41" t="s">
        <v>55</v>
      </c>
      <c r="B86" s="39" t="s">
        <v>143</v>
      </c>
      <c r="C86" s="39">
        <v>44798</v>
      </c>
      <c r="D86" s="42" t="s">
        <v>62</v>
      </c>
      <c r="E86" s="41" t="s">
        <v>1</v>
      </c>
      <c r="F86" s="40" t="s">
        <v>71</v>
      </c>
    </row>
  </sheetData>
  <mergeCells count="7">
    <mergeCell ref="A49:F49"/>
    <mergeCell ref="A1:F1"/>
    <mergeCell ref="A3:F3"/>
    <mergeCell ref="A12:F12"/>
    <mergeCell ref="A19:F19"/>
    <mergeCell ref="A28:F28"/>
    <mergeCell ref="A38:F38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6076-69BA-4628-B938-61493031B510}">
  <dimension ref="A1:F153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9" t="s">
        <v>33</v>
      </c>
      <c r="B1" s="130"/>
      <c r="C1" s="130"/>
      <c r="D1" s="130"/>
      <c r="E1" s="130"/>
      <c r="F1" s="131"/>
    </row>
    <row r="2" spans="1:6" x14ac:dyDescent="0.25">
      <c r="A2" s="96"/>
      <c r="B2" s="97"/>
      <c r="C2" s="97"/>
      <c r="D2" s="97"/>
      <c r="E2" s="97"/>
      <c r="F2" s="98"/>
    </row>
    <row r="3" spans="1:6" x14ac:dyDescent="0.25">
      <c r="A3" s="132" t="s">
        <v>147</v>
      </c>
      <c r="B3" s="133"/>
      <c r="C3" s="133"/>
      <c r="D3" s="133"/>
      <c r="E3" s="133"/>
      <c r="F3" s="134"/>
    </row>
    <row r="4" spans="1:6" x14ac:dyDescent="0.25">
      <c r="A4" s="55" t="s">
        <v>82</v>
      </c>
      <c r="B4" s="46" t="s">
        <v>87</v>
      </c>
      <c r="C4" s="90">
        <v>44686</v>
      </c>
      <c r="D4" s="47" t="s">
        <v>146</v>
      </c>
      <c r="E4" s="48" t="s">
        <v>1</v>
      </c>
      <c r="F4" s="56" t="s">
        <v>45</v>
      </c>
    </row>
    <row r="5" spans="1:6" x14ac:dyDescent="0.25">
      <c r="A5" s="55" t="s">
        <v>82</v>
      </c>
      <c r="B5" s="46" t="s">
        <v>91</v>
      </c>
      <c r="C5" s="90">
        <v>44693</v>
      </c>
      <c r="D5" s="47" t="s">
        <v>146</v>
      </c>
      <c r="E5" s="48" t="s">
        <v>1</v>
      </c>
      <c r="F5" s="56" t="s">
        <v>58</v>
      </c>
    </row>
    <row r="6" spans="1:6" x14ac:dyDescent="0.25">
      <c r="A6" s="55" t="s">
        <v>82</v>
      </c>
      <c r="B6" s="46" t="s">
        <v>157</v>
      </c>
      <c r="C6" s="90">
        <v>44697</v>
      </c>
      <c r="D6" s="47" t="s">
        <v>49</v>
      </c>
      <c r="E6" s="48" t="s">
        <v>1</v>
      </c>
      <c r="F6" s="56" t="s">
        <v>146</v>
      </c>
    </row>
    <row r="7" spans="1:6" x14ac:dyDescent="0.25">
      <c r="A7" s="55" t="s">
        <v>82</v>
      </c>
      <c r="B7" s="48" t="s">
        <v>97</v>
      </c>
      <c r="C7" s="90">
        <v>44704</v>
      </c>
      <c r="D7" s="47" t="s">
        <v>146</v>
      </c>
      <c r="E7" s="48" t="s">
        <v>1</v>
      </c>
      <c r="F7" s="56" t="s">
        <v>50</v>
      </c>
    </row>
    <row r="8" spans="1:6" x14ac:dyDescent="0.25">
      <c r="A8" s="55" t="s">
        <v>82</v>
      </c>
      <c r="B8" s="46" t="s">
        <v>100</v>
      </c>
      <c r="C8" s="90">
        <v>44712</v>
      </c>
      <c r="D8" s="47" t="s">
        <v>149</v>
      </c>
      <c r="E8" s="48" t="s">
        <v>1</v>
      </c>
      <c r="F8" s="56" t="s">
        <v>146</v>
      </c>
    </row>
    <row r="9" spans="1:6" x14ac:dyDescent="0.25">
      <c r="A9" s="57" t="s">
        <v>82</v>
      </c>
      <c r="B9" s="59" t="s">
        <v>165</v>
      </c>
      <c r="C9" s="94">
        <v>44726</v>
      </c>
      <c r="D9" s="60" t="s">
        <v>39</v>
      </c>
      <c r="E9" s="58" t="s">
        <v>1</v>
      </c>
      <c r="F9" s="61" t="s">
        <v>146</v>
      </c>
    </row>
    <row r="10" spans="1:6" x14ac:dyDescent="0.25">
      <c r="A10" s="7"/>
      <c r="B10" s="8"/>
      <c r="C10" s="8"/>
      <c r="D10" s="9"/>
      <c r="E10" s="9"/>
      <c r="F10" s="9"/>
    </row>
    <row r="11" spans="1:6" x14ac:dyDescent="0.25">
      <c r="A11" s="121" t="s">
        <v>67</v>
      </c>
      <c r="B11" s="122"/>
      <c r="C11" s="122"/>
      <c r="D11" s="122"/>
      <c r="E11" s="122"/>
      <c r="F11" s="123"/>
    </row>
    <row r="12" spans="1:6" x14ac:dyDescent="0.25">
      <c r="A12" s="62" t="s">
        <v>75</v>
      </c>
      <c r="B12" s="63" t="s">
        <v>104</v>
      </c>
      <c r="C12" s="63">
        <v>44742</v>
      </c>
      <c r="D12" s="64" t="s">
        <v>33</v>
      </c>
      <c r="E12" s="65" t="s">
        <v>1</v>
      </c>
      <c r="F12" s="66" t="s">
        <v>9</v>
      </c>
    </row>
    <row r="13" spans="1:6" x14ac:dyDescent="0.25">
      <c r="A13" s="62" t="s">
        <v>75</v>
      </c>
      <c r="B13" s="63" t="s">
        <v>114</v>
      </c>
      <c r="C13" s="63">
        <v>44756</v>
      </c>
      <c r="D13" s="64" t="s">
        <v>33</v>
      </c>
      <c r="E13" s="65" t="s">
        <v>1</v>
      </c>
      <c r="F13" s="66" t="s">
        <v>48</v>
      </c>
    </row>
    <row r="14" spans="1:6" x14ac:dyDescent="0.25">
      <c r="A14" s="62" t="s">
        <v>75</v>
      </c>
      <c r="B14" s="63" t="s">
        <v>119</v>
      </c>
      <c r="C14" s="63">
        <v>44763</v>
      </c>
      <c r="D14" s="64" t="s">
        <v>33</v>
      </c>
      <c r="E14" s="65" t="s">
        <v>1</v>
      </c>
      <c r="F14" s="66" t="s">
        <v>65</v>
      </c>
    </row>
    <row r="15" spans="1:6" x14ac:dyDescent="0.25">
      <c r="A15" s="62" t="s">
        <v>75</v>
      </c>
      <c r="B15" s="63" t="s">
        <v>125</v>
      </c>
      <c r="C15" s="63">
        <v>44771</v>
      </c>
      <c r="D15" s="64" t="s">
        <v>60</v>
      </c>
      <c r="E15" s="65" t="s">
        <v>1</v>
      </c>
      <c r="F15" s="66" t="s">
        <v>33</v>
      </c>
    </row>
    <row r="16" spans="1:6" x14ac:dyDescent="0.25">
      <c r="A16" s="67" t="s">
        <v>75</v>
      </c>
      <c r="B16" s="68" t="s">
        <v>141</v>
      </c>
      <c r="C16" s="68">
        <v>44796</v>
      </c>
      <c r="D16" s="69" t="s">
        <v>70</v>
      </c>
      <c r="E16" s="70" t="s">
        <v>1</v>
      </c>
      <c r="F16" s="71" t="s">
        <v>33</v>
      </c>
    </row>
    <row r="17" spans="1:6" x14ac:dyDescent="0.25">
      <c r="A17" s="10"/>
      <c r="B17" s="11"/>
      <c r="C17" s="11"/>
      <c r="D17" s="12"/>
      <c r="E17" s="12"/>
      <c r="F17" s="12"/>
    </row>
    <row r="19" spans="1:6" x14ac:dyDescent="0.25">
      <c r="A19" s="7"/>
      <c r="B19" s="8"/>
      <c r="C19" s="8"/>
      <c r="D19" s="9"/>
      <c r="E19" s="9"/>
      <c r="F19" s="9"/>
    </row>
    <row r="20" spans="1:6" x14ac:dyDescent="0.25">
      <c r="A20" s="10"/>
      <c r="B20" s="11"/>
      <c r="C20" s="11"/>
      <c r="D20" s="12"/>
      <c r="E20" s="12"/>
      <c r="F20" s="12"/>
    </row>
    <row r="21" spans="1:6" x14ac:dyDescent="0.25">
      <c r="A21" s="10"/>
      <c r="B21" s="11"/>
      <c r="C21" s="11"/>
      <c r="D21" s="12"/>
      <c r="E21" s="12"/>
      <c r="F21" s="12"/>
    </row>
    <row r="22" spans="1:6" x14ac:dyDescent="0.25">
      <c r="A22" s="10"/>
      <c r="B22" s="11"/>
      <c r="C22" s="11"/>
      <c r="D22" s="12"/>
      <c r="E22" s="12"/>
      <c r="F22" s="12"/>
    </row>
    <row r="23" spans="1:6" x14ac:dyDescent="0.25">
      <c r="A23" s="7"/>
      <c r="B23" s="8"/>
      <c r="C23" s="8"/>
      <c r="D23" s="9"/>
      <c r="E23" s="9"/>
      <c r="F23" s="9"/>
    </row>
    <row r="24" spans="1:6" x14ac:dyDescent="0.25">
      <c r="A24" s="7"/>
      <c r="B24" s="8"/>
      <c r="C24" s="8"/>
      <c r="D24" s="9"/>
      <c r="E24" s="9"/>
      <c r="F24" s="9"/>
    </row>
    <row r="25" spans="1:6" x14ac:dyDescent="0.25">
      <c r="A25" s="10"/>
      <c r="B25" s="11"/>
      <c r="C25" s="11"/>
      <c r="D25" s="12"/>
      <c r="E25" s="12"/>
      <c r="F25" s="12"/>
    </row>
    <row r="26" spans="1:6" x14ac:dyDescent="0.25">
      <c r="A26" s="10"/>
      <c r="B26" s="11"/>
      <c r="C26" s="11"/>
      <c r="D26" s="12"/>
      <c r="E26" s="12"/>
      <c r="F26" s="12"/>
    </row>
    <row r="27" spans="1:6" x14ac:dyDescent="0.25">
      <c r="A27" s="10"/>
      <c r="B27" s="11"/>
      <c r="C27" s="11"/>
      <c r="D27" s="12"/>
      <c r="E27" s="12"/>
      <c r="F27" s="12"/>
    </row>
    <row r="28" spans="1:6" x14ac:dyDescent="0.25">
      <c r="A28" s="7"/>
      <c r="B28" s="8"/>
      <c r="C28" s="8"/>
      <c r="D28" s="9"/>
      <c r="E28" s="9"/>
      <c r="F28" s="9"/>
    </row>
    <row r="29" spans="1:6" x14ac:dyDescent="0.25">
      <c r="A29" s="10"/>
      <c r="B29" s="11"/>
      <c r="C29" s="11"/>
      <c r="D29" s="12"/>
      <c r="E29" s="12"/>
      <c r="F29" s="12"/>
    </row>
    <row r="30" spans="1:6" x14ac:dyDescent="0.25">
      <c r="A30" s="7"/>
      <c r="B30" s="8"/>
      <c r="C30" s="8"/>
      <c r="D30" s="9"/>
      <c r="E30" s="9"/>
      <c r="F30" s="9"/>
    </row>
    <row r="31" spans="1:6" x14ac:dyDescent="0.25">
      <c r="A31" s="7"/>
      <c r="B31" s="8"/>
      <c r="C31" s="8"/>
      <c r="D31" s="9"/>
      <c r="E31" s="9"/>
      <c r="F31" s="9"/>
    </row>
    <row r="32" spans="1:6" x14ac:dyDescent="0.25">
      <c r="A32" s="7"/>
      <c r="B32" s="8"/>
      <c r="C32" s="8"/>
      <c r="D32" s="9"/>
      <c r="E32" s="9"/>
      <c r="F32" s="9"/>
    </row>
    <row r="33" spans="1:6" x14ac:dyDescent="0.25">
      <c r="A33" s="10"/>
      <c r="B33" s="11"/>
      <c r="C33" s="11"/>
      <c r="D33" s="12"/>
      <c r="E33" s="12"/>
      <c r="F33" s="12"/>
    </row>
    <row r="34" spans="1:6" x14ac:dyDescent="0.25">
      <c r="A34" s="7"/>
      <c r="B34" s="8"/>
      <c r="C34" s="8"/>
      <c r="D34" s="9"/>
      <c r="E34" s="9"/>
      <c r="F34" s="9"/>
    </row>
    <row r="35" spans="1:6" x14ac:dyDescent="0.25">
      <c r="A35" s="10"/>
      <c r="B35" s="11"/>
      <c r="C35" s="11"/>
      <c r="D35" s="12"/>
      <c r="E35" s="12"/>
      <c r="F35" s="12"/>
    </row>
    <row r="36" spans="1:6" x14ac:dyDescent="0.25">
      <c r="A36" s="10"/>
      <c r="B36" s="11"/>
      <c r="C36" s="11"/>
      <c r="D36" s="12"/>
      <c r="E36" s="12"/>
      <c r="F36" s="12"/>
    </row>
    <row r="37" spans="1:6" x14ac:dyDescent="0.25">
      <c r="A37" s="7"/>
      <c r="B37" s="8"/>
      <c r="C37" s="8"/>
      <c r="D37" s="9"/>
      <c r="E37" s="9"/>
      <c r="F37" s="9"/>
    </row>
    <row r="38" spans="1:6" x14ac:dyDescent="0.25">
      <c r="A38" s="10"/>
      <c r="B38" s="11"/>
      <c r="C38" s="11"/>
      <c r="D38" s="12"/>
      <c r="E38" s="12"/>
      <c r="F38" s="12"/>
    </row>
    <row r="39" spans="1:6" x14ac:dyDescent="0.25">
      <c r="A39" s="7"/>
      <c r="B39" s="8"/>
      <c r="C39" s="8"/>
      <c r="D39" s="9"/>
      <c r="E39" s="9"/>
      <c r="F39" s="9"/>
    </row>
    <row r="40" spans="1:6" x14ac:dyDescent="0.25">
      <c r="A40" s="10"/>
      <c r="B40" s="11"/>
      <c r="C40" s="11"/>
      <c r="D40" s="12"/>
      <c r="E40" s="12"/>
      <c r="F40" s="12"/>
    </row>
    <row r="41" spans="1:6" x14ac:dyDescent="0.25">
      <c r="A41" s="10"/>
      <c r="B41" s="11"/>
      <c r="C41" s="11"/>
      <c r="D41" s="12"/>
      <c r="E41" s="12"/>
      <c r="F41" s="12"/>
    </row>
    <row r="42" spans="1:6" x14ac:dyDescent="0.25">
      <c r="A42" s="10"/>
      <c r="B42" s="11"/>
      <c r="C42" s="11"/>
      <c r="D42" s="12"/>
      <c r="E42" s="12"/>
      <c r="F42" s="12"/>
    </row>
    <row r="43" spans="1:6" x14ac:dyDescent="0.25">
      <c r="A43" s="7"/>
      <c r="B43" s="8"/>
      <c r="C43" s="8"/>
      <c r="D43" s="9"/>
      <c r="E43" s="9"/>
      <c r="F43" s="9"/>
    </row>
    <row r="44" spans="1:6" x14ac:dyDescent="0.25">
      <c r="A44" s="7"/>
      <c r="B44" s="8"/>
      <c r="C44" s="8"/>
      <c r="D44" s="9"/>
      <c r="E44" s="9"/>
      <c r="F44" s="9"/>
    </row>
    <row r="45" spans="1:6" x14ac:dyDescent="0.25">
      <c r="A45" s="10"/>
      <c r="B45" s="11"/>
      <c r="C45" s="11"/>
      <c r="D45" s="12"/>
      <c r="E45" s="12"/>
      <c r="F45" s="12"/>
    </row>
    <row r="48" spans="1:6" ht="23.25" x14ac:dyDescent="0.35">
      <c r="A48" s="127"/>
      <c r="B48" s="127"/>
      <c r="C48" s="127"/>
      <c r="D48" s="127"/>
      <c r="E48" s="127"/>
      <c r="F48" s="127"/>
    </row>
    <row r="49" spans="1:6" ht="9.9499999999999993" customHeight="1" x14ac:dyDescent="0.25">
      <c r="A49" s="16"/>
      <c r="B49" s="16"/>
      <c r="C49" s="16"/>
      <c r="D49" s="16"/>
      <c r="E49" s="16"/>
      <c r="F49" s="16"/>
    </row>
    <row r="50" spans="1:6" x14ac:dyDescent="0.25">
      <c r="A50" s="128"/>
      <c r="B50" s="128"/>
      <c r="C50" s="128"/>
      <c r="D50" s="128"/>
      <c r="E50" s="128"/>
      <c r="F50" s="128"/>
    </row>
    <row r="51" spans="1:6" x14ac:dyDescent="0.25">
      <c r="A51" s="2"/>
      <c r="B51" s="6"/>
      <c r="C51" s="6"/>
      <c r="D51" s="3"/>
      <c r="F51" s="3"/>
    </row>
    <row r="52" spans="1:6" x14ac:dyDescent="0.25">
      <c r="A52" s="2"/>
      <c r="B52" s="6"/>
      <c r="C52" s="6"/>
      <c r="D52" s="3"/>
      <c r="F52" s="3"/>
    </row>
    <row r="53" spans="1:6" x14ac:dyDescent="0.25">
      <c r="A53" s="2"/>
      <c r="B53" s="6"/>
      <c r="C53" s="6"/>
      <c r="D53" s="3"/>
      <c r="F53" s="3"/>
    </row>
    <row r="54" spans="1:6" x14ac:dyDescent="0.25">
      <c r="A54" s="2"/>
      <c r="B54" s="6"/>
      <c r="C54" s="6"/>
      <c r="D54" s="3"/>
      <c r="F54" s="3"/>
    </row>
    <row r="55" spans="1:6" x14ac:dyDescent="0.25">
      <c r="A55" s="2"/>
      <c r="B55" s="6"/>
      <c r="C55" s="6"/>
      <c r="D55" s="3"/>
      <c r="F55" s="3"/>
    </row>
    <row r="56" spans="1:6" x14ac:dyDescent="0.25">
      <c r="A56" s="2"/>
      <c r="B56" s="6"/>
      <c r="C56" s="6"/>
      <c r="D56" s="3"/>
      <c r="F56" s="3"/>
    </row>
    <row r="57" spans="1:6" x14ac:dyDescent="0.25">
      <c r="A57" s="2"/>
      <c r="B57" s="6"/>
      <c r="C57" s="6"/>
      <c r="D57" s="3"/>
      <c r="F57" s="3"/>
    </row>
    <row r="58" spans="1:6" x14ac:dyDescent="0.25">
      <c r="A58" s="2"/>
      <c r="B58" s="6"/>
      <c r="C58" s="6"/>
      <c r="D58" s="3"/>
      <c r="F58" s="3"/>
    </row>
    <row r="59" spans="1:6" x14ac:dyDescent="0.25">
      <c r="A59" s="128"/>
      <c r="B59" s="128"/>
      <c r="C59" s="128"/>
      <c r="D59" s="128"/>
      <c r="E59" s="128"/>
      <c r="F59" s="128"/>
    </row>
    <row r="60" spans="1:6" x14ac:dyDescent="0.25">
      <c r="A60" s="16"/>
      <c r="B60" s="16"/>
      <c r="C60" s="16"/>
      <c r="D60" s="16"/>
      <c r="E60" s="16"/>
      <c r="F60" s="16"/>
    </row>
    <row r="61" spans="1:6" x14ac:dyDescent="0.25">
      <c r="A61" s="16"/>
      <c r="B61" s="16"/>
      <c r="C61" s="16"/>
      <c r="D61" s="16"/>
      <c r="E61" s="16"/>
      <c r="F61" s="16"/>
    </row>
    <row r="62" spans="1:6" x14ac:dyDescent="0.25">
      <c r="A62" s="16"/>
      <c r="B62" s="16"/>
      <c r="C62" s="16"/>
      <c r="D62" s="16"/>
      <c r="E62" s="16"/>
      <c r="F62" s="16"/>
    </row>
    <row r="63" spans="1:6" x14ac:dyDescent="0.25">
      <c r="A63" s="16"/>
      <c r="B63" s="16"/>
      <c r="C63" s="16"/>
      <c r="D63" s="16"/>
      <c r="E63" s="16"/>
      <c r="F63" s="16"/>
    </row>
    <row r="64" spans="1:6" x14ac:dyDescent="0.25">
      <c r="A64" s="16"/>
      <c r="B64" s="16"/>
      <c r="C64" s="16"/>
      <c r="D64" s="16"/>
      <c r="E64" s="16"/>
      <c r="F64" s="16"/>
    </row>
    <row r="65" spans="1:6" x14ac:dyDescent="0.25">
      <c r="A65" s="16"/>
      <c r="B65" s="16"/>
      <c r="C65" s="16"/>
      <c r="D65" s="16"/>
      <c r="E65" s="16"/>
      <c r="F65" s="16"/>
    </row>
    <row r="66" spans="1:6" x14ac:dyDescent="0.25">
      <c r="A66" s="16"/>
      <c r="B66" s="16"/>
      <c r="C66" s="16"/>
      <c r="D66" s="16"/>
      <c r="E66" s="16"/>
      <c r="F66" s="16"/>
    </row>
    <row r="67" spans="1:6" x14ac:dyDescent="0.25">
      <c r="A67" s="16"/>
      <c r="B67" s="16"/>
      <c r="C67" s="16"/>
      <c r="D67" s="16"/>
      <c r="E67" s="16"/>
      <c r="F67" s="16"/>
    </row>
    <row r="68" spans="1:6" x14ac:dyDescent="0.25">
      <c r="A68" s="128"/>
      <c r="B68" s="128"/>
      <c r="C68" s="128"/>
      <c r="D68" s="128"/>
      <c r="E68" s="128"/>
      <c r="F68" s="128"/>
    </row>
    <row r="69" spans="1:6" x14ac:dyDescent="0.25">
      <c r="A69" s="16"/>
      <c r="B69" s="16"/>
      <c r="C69" s="16"/>
      <c r="D69" s="16"/>
      <c r="E69" s="16"/>
      <c r="F69" s="16"/>
    </row>
    <row r="70" spans="1:6" x14ac:dyDescent="0.25">
      <c r="A70" s="16"/>
      <c r="B70" s="16"/>
      <c r="C70" s="16"/>
      <c r="D70" s="16"/>
      <c r="E70" s="16"/>
      <c r="F70" s="16"/>
    </row>
    <row r="71" spans="1:6" x14ac:dyDescent="0.25">
      <c r="A71" s="16"/>
      <c r="B71" s="16"/>
      <c r="C71" s="16"/>
      <c r="D71" s="16"/>
      <c r="E71" s="16"/>
      <c r="F71" s="16"/>
    </row>
    <row r="72" spans="1:6" x14ac:dyDescent="0.25">
      <c r="A72" s="16"/>
      <c r="B72" s="16"/>
      <c r="C72" s="16"/>
      <c r="D72" s="16"/>
      <c r="E72" s="16"/>
      <c r="F72" s="16"/>
    </row>
    <row r="73" spans="1:6" x14ac:dyDescent="0.25">
      <c r="A73" s="16"/>
      <c r="B73" s="16"/>
      <c r="C73" s="16"/>
      <c r="D73" s="16"/>
      <c r="E73" s="16"/>
      <c r="F73" s="16"/>
    </row>
    <row r="74" spans="1:6" x14ac:dyDescent="0.25">
      <c r="A74" s="16"/>
      <c r="B74" s="16"/>
      <c r="C74" s="16"/>
      <c r="D74" s="16"/>
      <c r="E74" s="16"/>
      <c r="F74" s="16"/>
    </row>
    <row r="75" spans="1:6" x14ac:dyDescent="0.25">
      <c r="A75" s="16"/>
      <c r="B75" s="16"/>
      <c r="C75" s="16"/>
      <c r="D75" s="16"/>
      <c r="E75" s="16"/>
      <c r="F75" s="16"/>
    </row>
    <row r="76" spans="1:6" x14ac:dyDescent="0.25">
      <c r="A76" s="16"/>
      <c r="B76" s="16"/>
      <c r="C76" s="16"/>
      <c r="D76" s="16"/>
      <c r="E76" s="16"/>
      <c r="F76" s="16"/>
    </row>
    <row r="77" spans="1:6" x14ac:dyDescent="0.25">
      <c r="A77" s="128"/>
      <c r="B77" s="128"/>
      <c r="C77" s="128"/>
      <c r="D77" s="128"/>
      <c r="E77" s="128"/>
      <c r="F77" s="128"/>
    </row>
    <row r="78" spans="1:6" x14ac:dyDescent="0.25">
      <c r="A78" s="2"/>
      <c r="B78" s="6"/>
      <c r="C78" s="6"/>
      <c r="D78" s="3"/>
      <c r="F78" s="3"/>
    </row>
    <row r="79" spans="1:6" x14ac:dyDescent="0.25">
      <c r="A79" s="2"/>
      <c r="B79" s="6"/>
      <c r="C79" s="6"/>
      <c r="D79" s="3"/>
      <c r="F79" s="3"/>
    </row>
    <row r="80" spans="1:6" x14ac:dyDescent="0.25">
      <c r="A80" s="2"/>
      <c r="B80" s="6"/>
      <c r="C80" s="6"/>
      <c r="D80" s="3"/>
      <c r="F80" s="3"/>
    </row>
    <row r="81" spans="1:6" x14ac:dyDescent="0.25">
      <c r="A81" s="2"/>
      <c r="B81" s="6"/>
      <c r="C81" s="6"/>
      <c r="D81" s="3"/>
      <c r="F81" s="3"/>
    </row>
    <row r="82" spans="1:6" x14ac:dyDescent="0.25">
      <c r="A82" s="2"/>
      <c r="B82" s="6"/>
      <c r="C82" s="6"/>
      <c r="D82" s="3"/>
      <c r="F82" s="3"/>
    </row>
    <row r="83" spans="1:6" x14ac:dyDescent="0.25">
      <c r="A83" s="2"/>
      <c r="B83" s="6"/>
      <c r="C83" s="6"/>
      <c r="D83" s="3"/>
      <c r="F83" s="3"/>
    </row>
    <row r="84" spans="1:6" x14ac:dyDescent="0.25">
      <c r="A84" s="2"/>
      <c r="B84" s="6"/>
      <c r="C84" s="6"/>
      <c r="D84" s="3"/>
      <c r="F84" s="3"/>
    </row>
    <row r="85" spans="1:6" x14ac:dyDescent="0.25">
      <c r="A85" s="2"/>
      <c r="B85" s="6"/>
      <c r="C85" s="6"/>
      <c r="D85" s="3"/>
      <c r="F85" s="3"/>
    </row>
    <row r="86" spans="1:6" x14ac:dyDescent="0.25">
      <c r="A86" s="128"/>
      <c r="B86" s="128"/>
      <c r="C86" s="128"/>
      <c r="D86" s="128"/>
      <c r="E86" s="128"/>
      <c r="F86" s="128"/>
    </row>
    <row r="87" spans="1:6" x14ac:dyDescent="0.25">
      <c r="A87" s="7"/>
      <c r="B87" s="8"/>
      <c r="C87" s="8"/>
      <c r="D87" s="9"/>
      <c r="E87" s="9"/>
      <c r="F87" s="9"/>
    </row>
    <row r="88" spans="1:6" x14ac:dyDescent="0.25">
      <c r="A88" s="7"/>
      <c r="B88" s="8"/>
      <c r="C88" s="8"/>
      <c r="D88" s="9"/>
      <c r="E88" s="9"/>
      <c r="F88" s="9"/>
    </row>
    <row r="89" spans="1:6" x14ac:dyDescent="0.25">
      <c r="A89" s="7"/>
      <c r="B89" s="8"/>
      <c r="C89" s="8"/>
      <c r="D89" s="9"/>
      <c r="E89" s="9"/>
      <c r="F89" s="9"/>
    </row>
    <row r="90" spans="1:6" x14ac:dyDescent="0.25">
      <c r="A90" s="7"/>
      <c r="B90" s="8"/>
      <c r="C90" s="8"/>
      <c r="D90" s="9"/>
      <c r="E90" s="9"/>
      <c r="F90" s="9"/>
    </row>
    <row r="91" spans="1:6" x14ac:dyDescent="0.25">
      <c r="A91" s="7"/>
      <c r="B91" s="8"/>
      <c r="C91" s="8"/>
      <c r="D91" s="9"/>
      <c r="E91" s="9"/>
      <c r="F91" s="9"/>
    </row>
    <row r="92" spans="1:6" x14ac:dyDescent="0.25">
      <c r="A92" s="7"/>
      <c r="B92" s="8"/>
      <c r="C92" s="8"/>
      <c r="D92" s="9"/>
      <c r="E92" s="9"/>
      <c r="F92" s="9"/>
    </row>
    <row r="93" spans="1:6" x14ac:dyDescent="0.25">
      <c r="A93" s="7"/>
      <c r="B93" s="8"/>
      <c r="C93" s="8"/>
      <c r="D93" s="9"/>
      <c r="E93" s="9"/>
      <c r="F93" s="9"/>
    </row>
    <row r="94" spans="1:6" x14ac:dyDescent="0.25">
      <c r="A94" s="7"/>
      <c r="B94" s="8"/>
      <c r="C94" s="8"/>
      <c r="D94" s="9"/>
      <c r="E94" s="9"/>
      <c r="F94" s="9"/>
    </row>
    <row r="95" spans="1:6" x14ac:dyDescent="0.25">
      <c r="A95" s="128"/>
      <c r="B95" s="128"/>
      <c r="C95" s="128"/>
      <c r="D95" s="128"/>
      <c r="E95" s="128"/>
      <c r="F95" s="128"/>
    </row>
    <row r="96" spans="1:6" x14ac:dyDescent="0.25">
      <c r="A96" s="7"/>
      <c r="B96" s="8"/>
      <c r="C96" s="8"/>
      <c r="D96" s="9"/>
      <c r="E96" s="9"/>
      <c r="F96" s="9"/>
    </row>
    <row r="97" spans="1:6" x14ac:dyDescent="0.25">
      <c r="A97" s="7"/>
      <c r="B97" s="8"/>
      <c r="C97" s="8"/>
      <c r="D97" s="9"/>
      <c r="E97" s="9"/>
      <c r="F97" s="9"/>
    </row>
    <row r="98" spans="1:6" x14ac:dyDescent="0.25">
      <c r="A98" s="7"/>
      <c r="B98" s="8"/>
      <c r="C98" s="8"/>
      <c r="D98" s="9"/>
      <c r="E98" s="9"/>
      <c r="F98" s="9"/>
    </row>
    <row r="99" spans="1:6" x14ac:dyDescent="0.25">
      <c r="A99" s="7"/>
      <c r="B99" s="8"/>
      <c r="C99" s="8"/>
      <c r="D99" s="9"/>
      <c r="E99" s="9"/>
      <c r="F99" s="9"/>
    </row>
    <row r="100" spans="1:6" x14ac:dyDescent="0.25">
      <c r="A100" s="7"/>
      <c r="B100" s="8"/>
      <c r="C100" s="8"/>
      <c r="D100" s="9"/>
      <c r="E100" s="9"/>
      <c r="F100" s="9"/>
    </row>
    <row r="101" spans="1:6" x14ac:dyDescent="0.25">
      <c r="A101" s="7"/>
      <c r="B101" s="8"/>
      <c r="C101" s="8"/>
      <c r="D101" s="9"/>
      <c r="E101" s="9"/>
      <c r="F101" s="9"/>
    </row>
    <row r="102" spans="1:6" x14ac:dyDescent="0.25">
      <c r="A102" s="7"/>
      <c r="B102" s="8"/>
      <c r="C102" s="8"/>
      <c r="D102" s="9"/>
      <c r="E102" s="9"/>
      <c r="F102" s="9"/>
    </row>
    <row r="103" spans="1:6" x14ac:dyDescent="0.25">
      <c r="A103" s="7"/>
      <c r="B103" s="8"/>
      <c r="C103" s="8"/>
      <c r="D103" s="9"/>
      <c r="E103" s="9"/>
      <c r="F103" s="9"/>
    </row>
    <row r="104" spans="1:6" x14ac:dyDescent="0.25">
      <c r="A104" s="128"/>
      <c r="B104" s="128"/>
      <c r="C104" s="128"/>
      <c r="D104" s="128"/>
      <c r="E104" s="128"/>
      <c r="F104" s="128"/>
    </row>
    <row r="105" spans="1:6" x14ac:dyDescent="0.25">
      <c r="A105" s="7"/>
      <c r="B105" s="8"/>
      <c r="C105" s="8"/>
      <c r="D105" s="9"/>
      <c r="E105" s="9"/>
      <c r="F105" s="9"/>
    </row>
    <row r="106" spans="1:6" x14ac:dyDescent="0.25">
      <c r="A106" s="7"/>
      <c r="B106" s="8"/>
      <c r="C106" s="8"/>
      <c r="D106" s="9"/>
      <c r="E106" s="9"/>
      <c r="F106" s="9"/>
    </row>
    <row r="107" spans="1:6" x14ac:dyDescent="0.25">
      <c r="A107" s="7"/>
      <c r="B107" s="8"/>
      <c r="C107" s="8"/>
      <c r="D107" s="9"/>
      <c r="E107" s="9"/>
      <c r="F107" s="9"/>
    </row>
    <row r="108" spans="1:6" x14ac:dyDescent="0.25">
      <c r="A108" s="7"/>
      <c r="B108" s="8"/>
      <c r="C108" s="8"/>
      <c r="D108" s="9"/>
      <c r="E108" s="9"/>
      <c r="F108" s="9"/>
    </row>
    <row r="109" spans="1:6" x14ac:dyDescent="0.25">
      <c r="A109" s="7"/>
      <c r="B109" s="8"/>
      <c r="C109" s="8"/>
      <c r="D109" s="9"/>
      <c r="E109" s="9"/>
      <c r="F109" s="9"/>
    </row>
    <row r="110" spans="1:6" x14ac:dyDescent="0.25">
      <c r="A110" s="7"/>
      <c r="B110" s="8"/>
      <c r="C110" s="8"/>
      <c r="D110" s="9"/>
      <c r="E110" s="9"/>
      <c r="F110" s="9"/>
    </row>
    <row r="111" spans="1:6" x14ac:dyDescent="0.25">
      <c r="A111" s="7"/>
      <c r="B111" s="8"/>
      <c r="C111" s="8"/>
      <c r="D111" s="9"/>
      <c r="E111" s="9"/>
      <c r="F111" s="9"/>
    </row>
    <row r="112" spans="1:6" x14ac:dyDescent="0.25">
      <c r="A112" s="7"/>
      <c r="B112" s="8"/>
      <c r="C112" s="8"/>
      <c r="D112" s="9"/>
      <c r="E112" s="9"/>
      <c r="F112" s="9"/>
    </row>
    <row r="113" spans="1:6" x14ac:dyDescent="0.25">
      <c r="A113" s="128"/>
      <c r="B113" s="128"/>
      <c r="C113" s="128"/>
      <c r="D113" s="128"/>
      <c r="E113" s="128"/>
      <c r="F113" s="128"/>
    </row>
    <row r="114" spans="1:6" x14ac:dyDescent="0.25">
      <c r="A114" s="7"/>
      <c r="B114" s="8"/>
      <c r="C114" s="8"/>
      <c r="D114" s="9"/>
      <c r="E114" s="9"/>
      <c r="F114" s="9"/>
    </row>
    <row r="115" spans="1:6" x14ac:dyDescent="0.25">
      <c r="A115" s="7"/>
      <c r="B115" s="8"/>
      <c r="C115" s="8"/>
      <c r="D115" s="9"/>
      <c r="E115" s="9"/>
      <c r="F115" s="9"/>
    </row>
    <row r="116" spans="1:6" x14ac:dyDescent="0.25">
      <c r="A116" s="7"/>
      <c r="B116" s="8"/>
      <c r="C116" s="8"/>
      <c r="D116" s="9"/>
      <c r="E116" s="9"/>
      <c r="F116" s="9"/>
    </row>
    <row r="117" spans="1:6" x14ac:dyDescent="0.25">
      <c r="A117" s="7"/>
      <c r="B117" s="8"/>
      <c r="C117" s="8"/>
      <c r="D117" s="9"/>
      <c r="E117" s="9"/>
      <c r="F117" s="9"/>
    </row>
    <row r="118" spans="1:6" x14ac:dyDescent="0.25">
      <c r="A118" s="7"/>
      <c r="B118" s="8"/>
      <c r="C118" s="8"/>
      <c r="D118" s="9"/>
      <c r="E118" s="9"/>
      <c r="F118" s="9"/>
    </row>
    <row r="119" spans="1:6" x14ac:dyDescent="0.25">
      <c r="A119" s="7"/>
      <c r="B119" s="8"/>
      <c r="C119" s="8"/>
      <c r="D119" s="9"/>
      <c r="E119" s="9"/>
      <c r="F119" s="9"/>
    </row>
    <row r="120" spans="1:6" x14ac:dyDescent="0.25">
      <c r="A120" s="7"/>
      <c r="B120" s="8"/>
      <c r="C120" s="8"/>
      <c r="D120" s="9"/>
      <c r="E120" s="9"/>
      <c r="F120" s="9"/>
    </row>
    <row r="121" spans="1:6" x14ac:dyDescent="0.25">
      <c r="A121" s="7"/>
      <c r="B121" s="8"/>
      <c r="C121" s="8"/>
      <c r="D121" s="9"/>
      <c r="E121" s="9"/>
      <c r="F121" s="9"/>
    </row>
    <row r="122" spans="1:6" x14ac:dyDescent="0.25">
      <c r="A122" s="128"/>
      <c r="B122" s="128"/>
      <c r="C122" s="128"/>
      <c r="D122" s="128"/>
      <c r="E122" s="128"/>
      <c r="F122" s="128"/>
    </row>
    <row r="123" spans="1:6" x14ac:dyDescent="0.25">
      <c r="A123" s="10"/>
      <c r="B123" s="11"/>
      <c r="C123" s="11"/>
      <c r="D123" s="12"/>
      <c r="E123" s="12"/>
      <c r="F123" s="12"/>
    </row>
    <row r="124" spans="1:6" x14ac:dyDescent="0.25">
      <c r="A124" s="10"/>
      <c r="B124" s="11"/>
      <c r="C124" s="11"/>
      <c r="D124" s="12"/>
      <c r="E124" s="12"/>
      <c r="F124" s="12"/>
    </row>
    <row r="125" spans="1:6" x14ac:dyDescent="0.25">
      <c r="A125" s="10"/>
      <c r="B125" s="11"/>
      <c r="C125" s="11"/>
      <c r="D125" s="12"/>
      <c r="E125" s="12"/>
      <c r="F125" s="12"/>
    </row>
    <row r="126" spans="1:6" x14ac:dyDescent="0.25">
      <c r="A126" s="10"/>
      <c r="B126" s="11"/>
      <c r="C126" s="11"/>
      <c r="D126" s="12"/>
      <c r="E126" s="12"/>
      <c r="F126" s="12"/>
    </row>
    <row r="127" spans="1:6" x14ac:dyDescent="0.25">
      <c r="A127" s="10"/>
      <c r="B127" s="11"/>
      <c r="C127" s="11"/>
      <c r="D127" s="12"/>
      <c r="E127" s="12"/>
      <c r="F127" s="12"/>
    </row>
    <row r="128" spans="1:6" x14ac:dyDescent="0.25">
      <c r="A128" s="10"/>
      <c r="B128" s="11"/>
      <c r="C128" s="11"/>
      <c r="D128" s="12"/>
      <c r="E128" s="12"/>
      <c r="F128" s="12"/>
    </row>
    <row r="129" spans="1:6" x14ac:dyDescent="0.25">
      <c r="A129" s="10"/>
      <c r="B129" s="11"/>
      <c r="C129" s="11"/>
      <c r="D129" s="12"/>
      <c r="E129" s="12"/>
      <c r="F129" s="12"/>
    </row>
    <row r="130" spans="1:6" x14ac:dyDescent="0.25">
      <c r="A130" s="10"/>
      <c r="B130" s="11"/>
      <c r="C130" s="11"/>
      <c r="D130" s="12"/>
      <c r="E130" s="12"/>
      <c r="F130" s="12"/>
    </row>
    <row r="131" spans="1:6" x14ac:dyDescent="0.25">
      <c r="A131" s="10"/>
      <c r="B131" s="11"/>
      <c r="C131" s="11"/>
      <c r="D131" s="12"/>
      <c r="E131" s="12"/>
      <c r="F131" s="12"/>
    </row>
    <row r="132" spans="1:6" x14ac:dyDescent="0.25">
      <c r="A132" s="128"/>
      <c r="B132" s="128"/>
      <c r="C132" s="128"/>
      <c r="D132" s="128"/>
      <c r="E132" s="128"/>
      <c r="F132" s="128"/>
    </row>
    <row r="133" spans="1:6" x14ac:dyDescent="0.25">
      <c r="A133" s="10"/>
      <c r="B133" s="11"/>
      <c r="C133" s="11"/>
      <c r="D133" s="12"/>
      <c r="E133" s="12"/>
      <c r="F133" s="12"/>
    </row>
    <row r="134" spans="1:6" x14ac:dyDescent="0.25">
      <c r="A134" s="10"/>
      <c r="B134" s="11"/>
      <c r="C134" s="11"/>
      <c r="D134" s="12"/>
      <c r="E134" s="12"/>
      <c r="F134" s="12"/>
    </row>
    <row r="135" spans="1:6" x14ac:dyDescent="0.25">
      <c r="A135" s="10"/>
      <c r="B135" s="11"/>
      <c r="C135" s="11"/>
      <c r="D135" s="12"/>
      <c r="E135" s="12"/>
      <c r="F135" s="12"/>
    </row>
    <row r="136" spans="1:6" x14ac:dyDescent="0.25">
      <c r="A136" s="10"/>
      <c r="B136" s="11"/>
      <c r="C136" s="11"/>
      <c r="D136" s="12"/>
      <c r="E136" s="12"/>
      <c r="F136" s="12"/>
    </row>
    <row r="137" spans="1:6" x14ac:dyDescent="0.25">
      <c r="A137" s="10"/>
      <c r="B137" s="11"/>
      <c r="C137" s="11"/>
      <c r="D137" s="12"/>
      <c r="E137" s="12"/>
      <c r="F137" s="12"/>
    </row>
    <row r="138" spans="1:6" x14ac:dyDescent="0.25">
      <c r="A138" s="10"/>
      <c r="B138" s="11"/>
      <c r="C138" s="11"/>
      <c r="D138" s="12"/>
      <c r="E138" s="12"/>
      <c r="F138" s="12"/>
    </row>
    <row r="139" spans="1:6" x14ac:dyDescent="0.25">
      <c r="A139" s="10"/>
      <c r="B139" s="11"/>
      <c r="C139" s="11"/>
      <c r="D139" s="12"/>
      <c r="E139" s="12"/>
      <c r="F139" s="12"/>
    </row>
    <row r="140" spans="1:6" x14ac:dyDescent="0.25">
      <c r="A140" s="10"/>
      <c r="B140" s="11"/>
      <c r="C140" s="11"/>
      <c r="D140" s="12"/>
      <c r="E140" s="12"/>
      <c r="F140" s="12"/>
    </row>
    <row r="141" spans="1:6" x14ac:dyDescent="0.25">
      <c r="A141" s="10"/>
      <c r="B141" s="11"/>
      <c r="C141" s="11"/>
      <c r="D141" s="12"/>
      <c r="E141" s="12"/>
      <c r="F141" s="12"/>
    </row>
    <row r="143" spans="1:6" x14ac:dyDescent="0.25">
      <c r="A143" s="128"/>
      <c r="B143" s="128"/>
      <c r="C143" s="128"/>
      <c r="D143" s="128"/>
      <c r="E143" s="128"/>
      <c r="F143" s="128"/>
    </row>
    <row r="153" spans="1:6" x14ac:dyDescent="0.25">
      <c r="A153" s="128"/>
      <c r="B153" s="128"/>
      <c r="C153" s="128"/>
      <c r="D153" s="128"/>
      <c r="E153" s="128"/>
      <c r="F153" s="128"/>
    </row>
  </sheetData>
  <mergeCells count="16">
    <mergeCell ref="A143:F143"/>
    <mergeCell ref="A153:F153"/>
    <mergeCell ref="A86:F86"/>
    <mergeCell ref="A95:F95"/>
    <mergeCell ref="A104:F104"/>
    <mergeCell ref="A113:F113"/>
    <mergeCell ref="A122:F122"/>
    <mergeCell ref="A132:F132"/>
    <mergeCell ref="A1:F1"/>
    <mergeCell ref="A3:F3"/>
    <mergeCell ref="A11:F11"/>
    <mergeCell ref="A77:F77"/>
    <mergeCell ref="A48:F48"/>
    <mergeCell ref="A50:F50"/>
    <mergeCell ref="A59:F59"/>
    <mergeCell ref="A68:F68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F667-F027-45D8-83BC-FB6259F3B74A}">
  <dimension ref="A1:F128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30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37</v>
      </c>
      <c r="E4" s="48" t="s">
        <v>1</v>
      </c>
      <c r="F4" s="56" t="s">
        <v>77</v>
      </c>
    </row>
    <row r="5" spans="1:6" x14ac:dyDescent="0.25">
      <c r="A5" s="55" t="s">
        <v>69</v>
      </c>
      <c r="B5" s="46" t="s">
        <v>85</v>
      </c>
      <c r="C5" s="46">
        <v>44684</v>
      </c>
      <c r="D5" s="47" t="s">
        <v>37</v>
      </c>
      <c r="E5" s="48" t="s">
        <v>1</v>
      </c>
      <c r="F5" s="56" t="s">
        <v>34</v>
      </c>
    </row>
    <row r="6" spans="1:6" x14ac:dyDescent="0.25">
      <c r="A6" s="55" t="s">
        <v>69</v>
      </c>
      <c r="B6" s="46" t="s">
        <v>91</v>
      </c>
      <c r="C6" s="46">
        <v>44693</v>
      </c>
      <c r="D6" s="47" t="s">
        <v>0</v>
      </c>
      <c r="E6" s="48" t="s">
        <v>1</v>
      </c>
      <c r="F6" s="56" t="s">
        <v>37</v>
      </c>
    </row>
    <row r="7" spans="1:6" x14ac:dyDescent="0.25">
      <c r="A7" s="55" t="s">
        <v>69</v>
      </c>
      <c r="B7" s="46" t="s">
        <v>93</v>
      </c>
      <c r="C7" s="46">
        <v>44698</v>
      </c>
      <c r="D7" s="47" t="s">
        <v>37</v>
      </c>
      <c r="E7" s="48" t="s">
        <v>1</v>
      </c>
      <c r="F7" s="56" t="s">
        <v>53</v>
      </c>
    </row>
    <row r="8" spans="1:6" x14ac:dyDescent="0.25">
      <c r="A8" s="55" t="s">
        <v>69</v>
      </c>
      <c r="B8" s="46" t="s">
        <v>98</v>
      </c>
      <c r="C8" s="46">
        <v>44705</v>
      </c>
      <c r="D8" s="47" t="s">
        <v>41</v>
      </c>
      <c r="E8" s="48" t="s">
        <v>1</v>
      </c>
      <c r="F8" s="56" t="s">
        <v>37</v>
      </c>
    </row>
    <row r="9" spans="1:6" x14ac:dyDescent="0.25">
      <c r="A9" s="55" t="s">
        <v>69</v>
      </c>
      <c r="B9" s="46" t="s">
        <v>100</v>
      </c>
      <c r="C9" s="46">
        <v>44712</v>
      </c>
      <c r="D9" s="47" t="s">
        <v>37</v>
      </c>
      <c r="E9" s="48" t="s">
        <v>1</v>
      </c>
      <c r="F9" s="56" t="s">
        <v>78</v>
      </c>
    </row>
    <row r="10" spans="1:6" x14ac:dyDescent="0.25">
      <c r="A10" s="57" t="s">
        <v>69</v>
      </c>
      <c r="B10" s="59" t="s">
        <v>164</v>
      </c>
      <c r="C10" s="59">
        <v>44722</v>
      </c>
      <c r="D10" s="60" t="s">
        <v>43</v>
      </c>
      <c r="E10" s="58" t="s">
        <v>1</v>
      </c>
      <c r="F10" s="61" t="s">
        <v>37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82</v>
      </c>
      <c r="B13" s="46" t="s">
        <v>87</v>
      </c>
      <c r="C13" s="90">
        <v>44686</v>
      </c>
      <c r="D13" s="47" t="s">
        <v>146</v>
      </c>
      <c r="E13" s="48" t="s">
        <v>1</v>
      </c>
      <c r="F13" s="56" t="s">
        <v>45</v>
      </c>
    </row>
    <row r="14" spans="1:6" x14ac:dyDescent="0.25">
      <c r="A14" s="55" t="s">
        <v>82</v>
      </c>
      <c r="B14" s="46" t="s">
        <v>89</v>
      </c>
      <c r="C14" s="90">
        <v>44691</v>
      </c>
      <c r="D14" s="47" t="s">
        <v>45</v>
      </c>
      <c r="E14" s="48" t="s">
        <v>1</v>
      </c>
      <c r="F14" s="56" t="s">
        <v>39</v>
      </c>
    </row>
    <row r="15" spans="1:6" x14ac:dyDescent="0.25">
      <c r="A15" s="55" t="s">
        <v>82</v>
      </c>
      <c r="B15" s="46" t="s">
        <v>96</v>
      </c>
      <c r="C15" s="90">
        <v>44701</v>
      </c>
      <c r="D15" s="47" t="s">
        <v>58</v>
      </c>
      <c r="E15" s="48" t="s">
        <v>1</v>
      </c>
      <c r="F15" s="56" t="s">
        <v>45</v>
      </c>
    </row>
    <row r="16" spans="1:6" x14ac:dyDescent="0.25">
      <c r="A16" s="55" t="s">
        <v>82</v>
      </c>
      <c r="B16" s="46" t="s">
        <v>98</v>
      </c>
      <c r="C16" s="90">
        <v>44705</v>
      </c>
      <c r="D16" s="47" t="s">
        <v>45</v>
      </c>
      <c r="E16" s="48" t="s">
        <v>1</v>
      </c>
      <c r="F16" s="56" t="s">
        <v>49</v>
      </c>
    </row>
    <row r="17" spans="1:6" x14ac:dyDescent="0.25">
      <c r="A17" s="55" t="s">
        <v>82</v>
      </c>
      <c r="B17" s="46" t="s">
        <v>159</v>
      </c>
      <c r="C17" s="90">
        <v>44713</v>
      </c>
      <c r="D17" s="47" t="s">
        <v>50</v>
      </c>
      <c r="E17" s="48" t="s">
        <v>1</v>
      </c>
      <c r="F17" s="56" t="s">
        <v>45</v>
      </c>
    </row>
    <row r="18" spans="1:6" x14ac:dyDescent="0.25">
      <c r="A18" s="57" t="s">
        <v>82</v>
      </c>
      <c r="B18" s="59" t="s">
        <v>161</v>
      </c>
      <c r="C18" s="94">
        <v>44719</v>
      </c>
      <c r="D18" s="60" t="s">
        <v>45</v>
      </c>
      <c r="E18" s="58" t="s">
        <v>1</v>
      </c>
      <c r="F18" s="61" t="s">
        <v>149</v>
      </c>
    </row>
    <row r="19" spans="1:6" x14ac:dyDescent="0.25">
      <c r="A19" s="7"/>
      <c r="B19" s="8"/>
      <c r="C19" s="8"/>
      <c r="D19" s="9"/>
      <c r="E19" s="9"/>
      <c r="F19" s="9"/>
    </row>
    <row r="20" spans="1:6" x14ac:dyDescent="0.25">
      <c r="A20" s="121" t="s">
        <v>17</v>
      </c>
      <c r="B20" s="122"/>
      <c r="C20" s="122"/>
      <c r="D20" s="122"/>
      <c r="E20" s="122"/>
      <c r="F20" s="123"/>
    </row>
    <row r="21" spans="1:6" x14ac:dyDescent="0.25">
      <c r="A21" s="62" t="s">
        <v>72</v>
      </c>
      <c r="B21" s="63" t="s">
        <v>102</v>
      </c>
      <c r="C21" s="63">
        <v>44740</v>
      </c>
      <c r="D21" s="64" t="s">
        <v>37</v>
      </c>
      <c r="E21" s="65" t="s">
        <v>1</v>
      </c>
      <c r="F21" s="66" t="s">
        <v>6</v>
      </c>
    </row>
    <row r="22" spans="1:6" x14ac:dyDescent="0.25">
      <c r="A22" s="62" t="s">
        <v>72</v>
      </c>
      <c r="B22" s="63" t="s">
        <v>107</v>
      </c>
      <c r="C22" s="63">
        <v>44747</v>
      </c>
      <c r="D22" s="72" t="s">
        <v>37</v>
      </c>
      <c r="E22" s="65" t="s">
        <v>1</v>
      </c>
      <c r="F22" s="66" t="s">
        <v>45</v>
      </c>
    </row>
    <row r="23" spans="1:6" x14ac:dyDescent="0.25">
      <c r="A23" s="62" t="s">
        <v>72</v>
      </c>
      <c r="B23" s="63" t="s">
        <v>112</v>
      </c>
      <c r="C23" s="63">
        <v>44754</v>
      </c>
      <c r="D23" s="64" t="s">
        <v>42</v>
      </c>
      <c r="E23" s="65" t="s">
        <v>1</v>
      </c>
      <c r="F23" s="66" t="s">
        <v>37</v>
      </c>
    </row>
    <row r="24" spans="1:6" x14ac:dyDescent="0.25">
      <c r="A24" s="62" t="s">
        <v>72</v>
      </c>
      <c r="B24" s="63" t="s">
        <v>117</v>
      </c>
      <c r="C24" s="63">
        <v>44761</v>
      </c>
      <c r="D24" s="64" t="s">
        <v>37</v>
      </c>
      <c r="E24" s="65" t="s">
        <v>1</v>
      </c>
      <c r="F24" s="66" t="s">
        <v>3</v>
      </c>
    </row>
    <row r="25" spans="1:6" x14ac:dyDescent="0.25">
      <c r="A25" s="62" t="s">
        <v>72</v>
      </c>
      <c r="B25" s="63" t="s">
        <v>122</v>
      </c>
      <c r="C25" s="63">
        <v>44768</v>
      </c>
      <c r="D25" s="64" t="s">
        <v>37</v>
      </c>
      <c r="E25" s="65" t="s">
        <v>1</v>
      </c>
      <c r="F25" s="66" t="s">
        <v>4</v>
      </c>
    </row>
    <row r="26" spans="1:6" x14ac:dyDescent="0.25">
      <c r="A26" s="62" t="s">
        <v>72</v>
      </c>
      <c r="B26" s="63" t="s">
        <v>130</v>
      </c>
      <c r="C26" s="63">
        <v>44778</v>
      </c>
      <c r="D26" s="64" t="s">
        <v>36</v>
      </c>
      <c r="E26" s="65" t="s">
        <v>1</v>
      </c>
      <c r="F26" s="66" t="s">
        <v>37</v>
      </c>
    </row>
    <row r="27" spans="1:6" x14ac:dyDescent="0.25">
      <c r="A27" s="67" t="s">
        <v>72</v>
      </c>
      <c r="B27" s="68" t="s">
        <v>132</v>
      </c>
      <c r="C27" s="68">
        <v>44782</v>
      </c>
      <c r="D27" s="69" t="s">
        <v>2</v>
      </c>
      <c r="E27" s="70" t="s">
        <v>1</v>
      </c>
      <c r="F27" s="71" t="s">
        <v>37</v>
      </c>
    </row>
    <row r="28" spans="1:6" x14ac:dyDescent="0.25">
      <c r="A28" s="7"/>
      <c r="B28" s="8"/>
      <c r="C28" s="8"/>
      <c r="D28" s="9"/>
      <c r="E28" s="9"/>
      <c r="F28" s="9"/>
    </row>
    <row r="29" spans="1:6" x14ac:dyDescent="0.25">
      <c r="A29" s="121" t="s">
        <v>16</v>
      </c>
      <c r="B29" s="122"/>
      <c r="C29" s="122"/>
      <c r="D29" s="122"/>
      <c r="E29" s="122"/>
      <c r="F29" s="123"/>
    </row>
    <row r="30" spans="1:6" x14ac:dyDescent="0.25">
      <c r="A30" s="62" t="s">
        <v>72</v>
      </c>
      <c r="B30" s="63" t="s">
        <v>102</v>
      </c>
      <c r="C30" s="63">
        <v>44740</v>
      </c>
      <c r="D30" s="64" t="s">
        <v>45</v>
      </c>
      <c r="E30" s="65" t="s">
        <v>1</v>
      </c>
      <c r="F30" s="66" t="s">
        <v>3</v>
      </c>
    </row>
    <row r="31" spans="1:6" x14ac:dyDescent="0.25">
      <c r="A31" s="62" t="s">
        <v>72</v>
      </c>
      <c r="B31" s="63" t="s">
        <v>107</v>
      </c>
      <c r="C31" s="63">
        <v>44747</v>
      </c>
      <c r="D31" s="72" t="s">
        <v>37</v>
      </c>
      <c r="E31" s="65" t="s">
        <v>1</v>
      </c>
      <c r="F31" s="66" t="s">
        <v>45</v>
      </c>
    </row>
    <row r="32" spans="1:6" x14ac:dyDescent="0.25">
      <c r="A32" s="62" t="s">
        <v>72</v>
      </c>
      <c r="B32" s="63" t="s">
        <v>115</v>
      </c>
      <c r="C32" s="63">
        <v>44757</v>
      </c>
      <c r="D32" s="64" t="s">
        <v>36</v>
      </c>
      <c r="E32" s="65" t="s">
        <v>1</v>
      </c>
      <c r="F32" s="66" t="s">
        <v>45</v>
      </c>
    </row>
    <row r="33" spans="1:6" x14ac:dyDescent="0.25">
      <c r="A33" s="62" t="s">
        <v>72</v>
      </c>
      <c r="B33" s="63" t="s">
        <v>117</v>
      </c>
      <c r="C33" s="63">
        <v>44761</v>
      </c>
      <c r="D33" s="64" t="s">
        <v>45</v>
      </c>
      <c r="E33" s="65" t="s">
        <v>1</v>
      </c>
      <c r="F33" s="66" t="s">
        <v>4</v>
      </c>
    </row>
    <row r="34" spans="1:6" x14ac:dyDescent="0.25">
      <c r="A34" s="62" t="s">
        <v>72</v>
      </c>
      <c r="B34" s="63" t="s">
        <v>125</v>
      </c>
      <c r="C34" s="63">
        <v>44771</v>
      </c>
      <c r="D34" s="64" t="s">
        <v>42</v>
      </c>
      <c r="E34" s="65" t="s">
        <v>1</v>
      </c>
      <c r="F34" s="66" t="s">
        <v>45</v>
      </c>
    </row>
    <row r="35" spans="1:6" x14ac:dyDescent="0.25">
      <c r="A35" s="62" t="s">
        <v>72</v>
      </c>
      <c r="B35" s="63" t="s">
        <v>127</v>
      </c>
      <c r="C35" s="63">
        <v>44775</v>
      </c>
      <c r="D35" s="64" t="s">
        <v>45</v>
      </c>
      <c r="E35" s="65" t="s">
        <v>1</v>
      </c>
      <c r="F35" s="66" t="s">
        <v>2</v>
      </c>
    </row>
    <row r="36" spans="1:6" x14ac:dyDescent="0.25">
      <c r="A36" s="67" t="s">
        <v>72</v>
      </c>
      <c r="B36" s="68" t="s">
        <v>134</v>
      </c>
      <c r="C36" s="68">
        <v>44784</v>
      </c>
      <c r="D36" s="69" t="s">
        <v>45</v>
      </c>
      <c r="E36" s="70" t="s">
        <v>1</v>
      </c>
      <c r="F36" s="71" t="s">
        <v>6</v>
      </c>
    </row>
    <row r="37" spans="1:6" x14ac:dyDescent="0.25">
      <c r="A37" s="7"/>
      <c r="B37" s="8"/>
      <c r="C37" s="8"/>
      <c r="D37" s="9"/>
      <c r="E37" s="9"/>
      <c r="F37" s="9"/>
    </row>
    <row r="38" spans="1:6" x14ac:dyDescent="0.25">
      <c r="A38" s="121" t="s">
        <v>15</v>
      </c>
      <c r="B38" s="122"/>
      <c r="C38" s="122"/>
      <c r="D38" s="122"/>
      <c r="E38" s="122"/>
      <c r="F38" s="123"/>
    </row>
    <row r="39" spans="1:6" x14ac:dyDescent="0.25">
      <c r="A39" s="73" t="s">
        <v>46</v>
      </c>
      <c r="B39" s="74" t="s">
        <v>104</v>
      </c>
      <c r="C39" s="74">
        <v>44742</v>
      </c>
      <c r="D39" s="83" t="s">
        <v>37</v>
      </c>
      <c r="E39" s="76" t="s">
        <v>1</v>
      </c>
      <c r="F39" s="77" t="s">
        <v>48</v>
      </c>
    </row>
    <row r="40" spans="1:6" x14ac:dyDescent="0.25">
      <c r="A40" s="73" t="s">
        <v>46</v>
      </c>
      <c r="B40" s="74" t="s">
        <v>112</v>
      </c>
      <c r="C40" s="74">
        <v>44754</v>
      </c>
      <c r="D40" s="83" t="s">
        <v>37</v>
      </c>
      <c r="E40" s="76" t="s">
        <v>1</v>
      </c>
      <c r="F40" s="77" t="s">
        <v>44</v>
      </c>
    </row>
    <row r="41" spans="1:6" x14ac:dyDescent="0.25">
      <c r="A41" s="73" t="s">
        <v>46</v>
      </c>
      <c r="B41" s="74" t="s">
        <v>119</v>
      </c>
      <c r="C41" s="74">
        <v>44763</v>
      </c>
      <c r="D41" s="83" t="s">
        <v>37</v>
      </c>
      <c r="E41" s="76" t="s">
        <v>1</v>
      </c>
      <c r="F41" s="77" t="s">
        <v>6</v>
      </c>
    </row>
    <row r="42" spans="1:6" x14ac:dyDescent="0.25">
      <c r="A42" s="73" t="s">
        <v>46</v>
      </c>
      <c r="B42" s="74" t="s">
        <v>124</v>
      </c>
      <c r="C42" s="74">
        <v>44770</v>
      </c>
      <c r="D42" s="83" t="s">
        <v>5</v>
      </c>
      <c r="E42" s="76" t="s">
        <v>1</v>
      </c>
      <c r="F42" s="77" t="s">
        <v>37</v>
      </c>
    </row>
    <row r="43" spans="1:6" x14ac:dyDescent="0.25">
      <c r="A43" s="73" t="s">
        <v>46</v>
      </c>
      <c r="B43" s="74" t="s">
        <v>128</v>
      </c>
      <c r="C43" s="74">
        <v>44776</v>
      </c>
      <c r="D43" s="83" t="s">
        <v>43</v>
      </c>
      <c r="E43" s="76" t="s">
        <v>1</v>
      </c>
      <c r="F43" s="77" t="s">
        <v>37</v>
      </c>
    </row>
    <row r="44" spans="1:6" x14ac:dyDescent="0.25">
      <c r="A44" s="73" t="s">
        <v>46</v>
      </c>
      <c r="B44" s="74" t="s">
        <v>134</v>
      </c>
      <c r="C44" s="74">
        <v>44784</v>
      </c>
      <c r="D44" s="83" t="s">
        <v>50</v>
      </c>
      <c r="E44" s="76" t="s">
        <v>1</v>
      </c>
      <c r="F44" s="77" t="s">
        <v>37</v>
      </c>
    </row>
    <row r="45" spans="1:6" x14ac:dyDescent="0.25">
      <c r="A45" s="73" t="s">
        <v>46</v>
      </c>
      <c r="B45" s="74" t="s">
        <v>136</v>
      </c>
      <c r="C45" s="74">
        <v>44789</v>
      </c>
      <c r="D45" s="83" t="s">
        <v>37</v>
      </c>
      <c r="E45" s="76" t="s">
        <v>1</v>
      </c>
      <c r="F45" s="77" t="s">
        <v>39</v>
      </c>
    </row>
    <row r="46" spans="1:6" x14ac:dyDescent="0.25">
      <c r="A46" s="78" t="s">
        <v>46</v>
      </c>
      <c r="B46" s="79" t="s">
        <v>142</v>
      </c>
      <c r="C46" s="79">
        <v>44797</v>
      </c>
      <c r="D46" s="84" t="s">
        <v>36</v>
      </c>
      <c r="E46" s="81" t="s">
        <v>1</v>
      </c>
      <c r="F46" s="82" t="s">
        <v>37</v>
      </c>
    </row>
    <row r="47" spans="1:6" x14ac:dyDescent="0.25">
      <c r="A47" s="17"/>
      <c r="B47" s="23"/>
      <c r="C47" s="18"/>
      <c r="D47" s="19"/>
      <c r="E47" s="17"/>
      <c r="F47" s="26"/>
    </row>
    <row r="48" spans="1:6" x14ac:dyDescent="0.25">
      <c r="A48" s="121" t="s">
        <v>18</v>
      </c>
      <c r="B48" s="122"/>
      <c r="C48" s="122"/>
      <c r="D48" s="122"/>
      <c r="E48" s="122"/>
      <c r="F48" s="123"/>
    </row>
    <row r="49" spans="1:6" x14ac:dyDescent="0.25">
      <c r="A49" s="73" t="s">
        <v>47</v>
      </c>
      <c r="B49" s="74" t="s">
        <v>105</v>
      </c>
      <c r="C49" s="74">
        <v>44743</v>
      </c>
      <c r="D49" s="75" t="s">
        <v>45</v>
      </c>
      <c r="E49" s="76" t="s">
        <v>1</v>
      </c>
      <c r="F49" s="77" t="s">
        <v>49</v>
      </c>
    </row>
    <row r="50" spans="1:6" x14ac:dyDescent="0.25">
      <c r="A50" s="73" t="s">
        <v>47</v>
      </c>
      <c r="B50" s="74" t="s">
        <v>114</v>
      </c>
      <c r="C50" s="74">
        <v>44756</v>
      </c>
      <c r="D50" s="75" t="s">
        <v>45</v>
      </c>
      <c r="E50" s="76" t="s">
        <v>1</v>
      </c>
      <c r="F50" s="77" t="s">
        <v>53</v>
      </c>
    </row>
    <row r="51" spans="1:6" x14ac:dyDescent="0.25">
      <c r="A51" s="73" t="s">
        <v>47</v>
      </c>
      <c r="B51" s="74" t="s">
        <v>120</v>
      </c>
      <c r="C51" s="74">
        <v>44764</v>
      </c>
      <c r="D51" s="75" t="s">
        <v>45</v>
      </c>
      <c r="E51" s="76" t="s">
        <v>1</v>
      </c>
      <c r="F51" s="77" t="s">
        <v>51</v>
      </c>
    </row>
    <row r="52" spans="1:6" x14ac:dyDescent="0.25">
      <c r="A52" s="73" t="s">
        <v>47</v>
      </c>
      <c r="B52" s="74" t="s">
        <v>122</v>
      </c>
      <c r="C52" s="74">
        <v>44768</v>
      </c>
      <c r="D52" s="75" t="s">
        <v>52</v>
      </c>
      <c r="E52" s="76" t="s">
        <v>1</v>
      </c>
      <c r="F52" s="77" t="s">
        <v>45</v>
      </c>
    </row>
    <row r="53" spans="1:6" x14ac:dyDescent="0.25">
      <c r="A53" s="73" t="s">
        <v>47</v>
      </c>
      <c r="B53" s="74" t="s">
        <v>129</v>
      </c>
      <c r="C53" s="74">
        <v>44777</v>
      </c>
      <c r="D53" s="75" t="s">
        <v>56</v>
      </c>
      <c r="E53" s="76" t="s">
        <v>1</v>
      </c>
      <c r="F53" s="77" t="s">
        <v>45</v>
      </c>
    </row>
    <row r="54" spans="1:6" x14ac:dyDescent="0.25">
      <c r="A54" s="73" t="s">
        <v>47</v>
      </c>
      <c r="B54" s="74" t="s">
        <v>133</v>
      </c>
      <c r="C54" s="74">
        <v>44783</v>
      </c>
      <c r="D54" s="75" t="s">
        <v>11</v>
      </c>
      <c r="E54" s="76" t="s">
        <v>1</v>
      </c>
      <c r="F54" s="77" t="s">
        <v>45</v>
      </c>
    </row>
    <row r="55" spans="1:6" x14ac:dyDescent="0.25">
      <c r="A55" s="73" t="s">
        <v>47</v>
      </c>
      <c r="B55" s="74" t="s">
        <v>138</v>
      </c>
      <c r="C55" s="74">
        <v>44791</v>
      </c>
      <c r="D55" s="83" t="s">
        <v>45</v>
      </c>
      <c r="E55" s="76" t="s">
        <v>1</v>
      </c>
      <c r="F55" s="77" t="s">
        <v>54</v>
      </c>
    </row>
    <row r="56" spans="1:6" x14ac:dyDescent="0.25">
      <c r="A56" s="78" t="s">
        <v>47</v>
      </c>
      <c r="B56" s="79" t="s">
        <v>141</v>
      </c>
      <c r="C56" s="79">
        <v>44796</v>
      </c>
      <c r="D56" s="80" t="s">
        <v>40</v>
      </c>
      <c r="E56" s="81" t="s">
        <v>1</v>
      </c>
      <c r="F56" s="82" t="s">
        <v>45</v>
      </c>
    </row>
    <row r="57" spans="1:6" x14ac:dyDescent="0.25">
      <c r="A57" s="17"/>
      <c r="B57" s="23"/>
      <c r="C57" s="18"/>
      <c r="D57" s="20"/>
      <c r="E57" s="17"/>
      <c r="F57" s="26"/>
    </row>
    <row r="58" spans="1:6" x14ac:dyDescent="0.25">
      <c r="A58" s="121" t="s">
        <v>21</v>
      </c>
      <c r="B58" s="122"/>
      <c r="C58" s="122"/>
      <c r="D58" s="122"/>
      <c r="E58" s="122"/>
      <c r="F58" s="123"/>
    </row>
    <row r="59" spans="1:6" x14ac:dyDescent="0.25">
      <c r="A59" s="73" t="s">
        <v>55</v>
      </c>
      <c r="B59" s="74" t="s">
        <v>104</v>
      </c>
      <c r="C59" s="74">
        <v>44742</v>
      </c>
      <c r="D59" s="75" t="s">
        <v>63</v>
      </c>
      <c r="E59" s="76" t="s">
        <v>1</v>
      </c>
      <c r="F59" s="77" t="s">
        <v>60</v>
      </c>
    </row>
    <row r="60" spans="1:6" x14ac:dyDescent="0.25">
      <c r="A60" s="73" t="s">
        <v>55</v>
      </c>
      <c r="B60" s="74" t="s">
        <v>109</v>
      </c>
      <c r="C60" s="74">
        <v>44749</v>
      </c>
      <c r="D60" s="75" t="s">
        <v>63</v>
      </c>
      <c r="E60" s="76" t="s">
        <v>1</v>
      </c>
      <c r="F60" s="91" t="s">
        <v>7</v>
      </c>
    </row>
    <row r="61" spans="1:6" x14ac:dyDescent="0.25">
      <c r="A61" s="73" t="s">
        <v>55</v>
      </c>
      <c r="B61" s="74" t="s">
        <v>114</v>
      </c>
      <c r="C61" s="74">
        <v>44756</v>
      </c>
      <c r="D61" s="83" t="s">
        <v>58</v>
      </c>
      <c r="E61" s="76" t="s">
        <v>1</v>
      </c>
      <c r="F61" s="77" t="s">
        <v>63</v>
      </c>
    </row>
    <row r="62" spans="1:6" x14ac:dyDescent="0.25">
      <c r="A62" s="73" t="s">
        <v>55</v>
      </c>
      <c r="B62" s="74" t="s">
        <v>121</v>
      </c>
      <c r="C62" s="74">
        <v>44767</v>
      </c>
      <c r="D62" s="83" t="s">
        <v>71</v>
      </c>
      <c r="E62" s="76" t="s">
        <v>1</v>
      </c>
      <c r="F62" s="77" t="s">
        <v>63</v>
      </c>
    </row>
    <row r="63" spans="1:6" x14ac:dyDescent="0.25">
      <c r="A63" s="73" t="s">
        <v>55</v>
      </c>
      <c r="B63" s="74" t="s">
        <v>129</v>
      </c>
      <c r="C63" s="74">
        <v>44777</v>
      </c>
      <c r="D63" s="83" t="s">
        <v>62</v>
      </c>
      <c r="E63" s="76" t="s">
        <v>1</v>
      </c>
      <c r="F63" s="77" t="s">
        <v>63</v>
      </c>
    </row>
    <row r="64" spans="1:6" x14ac:dyDescent="0.25">
      <c r="A64" s="73" t="s">
        <v>55</v>
      </c>
      <c r="B64" s="74" t="s">
        <v>132</v>
      </c>
      <c r="C64" s="74">
        <v>44782</v>
      </c>
      <c r="D64" s="83" t="s">
        <v>63</v>
      </c>
      <c r="E64" s="76" t="s">
        <v>1</v>
      </c>
      <c r="F64" s="77" t="s">
        <v>57</v>
      </c>
    </row>
    <row r="65" spans="1:6" x14ac:dyDescent="0.25">
      <c r="A65" s="73" t="s">
        <v>55</v>
      </c>
      <c r="B65" s="74" t="s">
        <v>139</v>
      </c>
      <c r="C65" s="74">
        <v>44792</v>
      </c>
      <c r="D65" s="83" t="s">
        <v>63</v>
      </c>
      <c r="E65" s="76" t="s">
        <v>1</v>
      </c>
      <c r="F65" s="77" t="s">
        <v>70</v>
      </c>
    </row>
    <row r="66" spans="1:6" x14ac:dyDescent="0.25">
      <c r="A66" s="78" t="s">
        <v>55</v>
      </c>
      <c r="B66" s="79" t="s">
        <v>143</v>
      </c>
      <c r="C66" s="79">
        <v>44798</v>
      </c>
      <c r="D66" s="84" t="s">
        <v>61</v>
      </c>
      <c r="E66" s="81" t="s">
        <v>1</v>
      </c>
      <c r="F66" s="82" t="s">
        <v>63</v>
      </c>
    </row>
    <row r="69" spans="1:6" ht="23.25" x14ac:dyDescent="0.35">
      <c r="A69" s="119" t="s">
        <v>30</v>
      </c>
      <c r="B69" s="119"/>
      <c r="C69" s="119"/>
      <c r="D69" s="119"/>
      <c r="E69" s="119"/>
      <c r="F69" s="119"/>
    </row>
    <row r="71" spans="1:6" x14ac:dyDescent="0.25">
      <c r="A71" s="13" t="s">
        <v>13</v>
      </c>
      <c r="B71" s="13" t="s">
        <v>14</v>
      </c>
      <c r="C71" s="13"/>
      <c r="D71" s="14" t="s">
        <v>19</v>
      </c>
      <c r="E71" s="14"/>
      <c r="F71" s="14" t="s">
        <v>20</v>
      </c>
    </row>
    <row r="72" spans="1:6" x14ac:dyDescent="0.25">
      <c r="A72" s="1" t="s">
        <v>69</v>
      </c>
      <c r="B72" s="29" t="s">
        <v>171</v>
      </c>
      <c r="C72" s="29">
        <v>44677</v>
      </c>
      <c r="D72" s="30" t="s">
        <v>37</v>
      </c>
      <c r="E72" s="1" t="s">
        <v>1</v>
      </c>
      <c r="F72" s="30" t="s">
        <v>77</v>
      </c>
    </row>
    <row r="73" spans="1:6" x14ac:dyDescent="0.25">
      <c r="A73" s="1" t="s">
        <v>69</v>
      </c>
      <c r="B73" s="29" t="s">
        <v>85</v>
      </c>
      <c r="C73" s="29">
        <v>44684</v>
      </c>
      <c r="D73" s="30" t="s">
        <v>37</v>
      </c>
      <c r="E73" s="1" t="s">
        <v>1</v>
      </c>
      <c r="F73" s="30" t="s">
        <v>34</v>
      </c>
    </row>
    <row r="74" spans="1:6" x14ac:dyDescent="0.25">
      <c r="A74" s="1" t="s">
        <v>82</v>
      </c>
      <c r="B74" s="29" t="s">
        <v>87</v>
      </c>
      <c r="C74" s="31">
        <v>44686</v>
      </c>
      <c r="D74" s="30" t="s">
        <v>146</v>
      </c>
      <c r="E74" s="1" t="s">
        <v>1</v>
      </c>
      <c r="F74" s="30" t="s">
        <v>45</v>
      </c>
    </row>
    <row r="75" spans="1:6" x14ac:dyDescent="0.25">
      <c r="A75" s="1" t="s">
        <v>82</v>
      </c>
      <c r="B75" s="29" t="s">
        <v>89</v>
      </c>
      <c r="C75" s="31">
        <v>44691</v>
      </c>
      <c r="D75" s="30" t="s">
        <v>45</v>
      </c>
      <c r="E75" s="1" t="s">
        <v>1</v>
      </c>
      <c r="F75" s="30" t="s">
        <v>39</v>
      </c>
    </row>
    <row r="76" spans="1:6" x14ac:dyDescent="0.25">
      <c r="A76" s="1" t="s">
        <v>69</v>
      </c>
      <c r="B76" s="29" t="s">
        <v>91</v>
      </c>
      <c r="C76" s="29">
        <v>44693</v>
      </c>
      <c r="D76" s="30" t="s">
        <v>0</v>
      </c>
      <c r="E76" s="1" t="s">
        <v>1</v>
      </c>
      <c r="F76" s="30" t="s">
        <v>37</v>
      </c>
    </row>
    <row r="77" spans="1:6" x14ac:dyDescent="0.25">
      <c r="A77" s="1" t="s">
        <v>69</v>
      </c>
      <c r="B77" s="29" t="s">
        <v>93</v>
      </c>
      <c r="C77" s="29">
        <v>44698</v>
      </c>
      <c r="D77" s="30" t="s">
        <v>37</v>
      </c>
      <c r="E77" s="1" t="s">
        <v>1</v>
      </c>
      <c r="F77" s="30" t="s">
        <v>53</v>
      </c>
    </row>
    <row r="78" spans="1:6" x14ac:dyDescent="0.25">
      <c r="A78" s="1" t="s">
        <v>82</v>
      </c>
      <c r="B78" s="29" t="s">
        <v>96</v>
      </c>
      <c r="C78" s="31">
        <v>44701</v>
      </c>
      <c r="D78" s="30" t="s">
        <v>58</v>
      </c>
      <c r="E78" s="1" t="s">
        <v>1</v>
      </c>
      <c r="F78" s="30" t="s">
        <v>45</v>
      </c>
    </row>
    <row r="79" spans="1:6" x14ac:dyDescent="0.25">
      <c r="A79" s="1" t="s">
        <v>69</v>
      </c>
      <c r="B79" s="29" t="s">
        <v>98</v>
      </c>
      <c r="C79" s="29">
        <v>44705</v>
      </c>
      <c r="D79" s="30" t="s">
        <v>41</v>
      </c>
      <c r="E79" s="1" t="s">
        <v>1</v>
      </c>
      <c r="F79" s="30" t="s">
        <v>37</v>
      </c>
    </row>
    <row r="80" spans="1:6" x14ac:dyDescent="0.25">
      <c r="A80" s="1" t="s">
        <v>82</v>
      </c>
      <c r="B80" s="29" t="s">
        <v>98</v>
      </c>
      <c r="C80" s="31">
        <v>44705</v>
      </c>
      <c r="D80" s="30" t="s">
        <v>45</v>
      </c>
      <c r="E80" s="1" t="s">
        <v>1</v>
      </c>
      <c r="F80" s="30" t="s">
        <v>49</v>
      </c>
    </row>
    <row r="81" spans="1:6" x14ac:dyDescent="0.25">
      <c r="A81" s="1" t="s">
        <v>69</v>
      </c>
      <c r="B81" s="29" t="s">
        <v>100</v>
      </c>
      <c r="C81" s="29">
        <v>44712</v>
      </c>
      <c r="D81" s="30" t="s">
        <v>37</v>
      </c>
      <c r="E81" s="1" t="s">
        <v>1</v>
      </c>
      <c r="F81" s="30" t="s">
        <v>78</v>
      </c>
    </row>
    <row r="82" spans="1:6" x14ac:dyDescent="0.25">
      <c r="A82" s="1" t="s">
        <v>82</v>
      </c>
      <c r="B82" s="29" t="s">
        <v>159</v>
      </c>
      <c r="C82" s="31">
        <v>44713</v>
      </c>
      <c r="D82" s="30" t="s">
        <v>50</v>
      </c>
      <c r="E82" s="1" t="s">
        <v>1</v>
      </c>
      <c r="F82" s="30" t="s">
        <v>45</v>
      </c>
    </row>
    <row r="83" spans="1:6" x14ac:dyDescent="0.25">
      <c r="A83" s="1" t="s">
        <v>82</v>
      </c>
      <c r="B83" s="29" t="s">
        <v>161</v>
      </c>
      <c r="C83" s="31">
        <v>44719</v>
      </c>
      <c r="D83" s="30" t="s">
        <v>45</v>
      </c>
      <c r="E83" s="1" t="s">
        <v>1</v>
      </c>
      <c r="F83" s="30" t="s">
        <v>149</v>
      </c>
    </row>
    <row r="84" spans="1:6" x14ac:dyDescent="0.25">
      <c r="A84" s="1" t="s">
        <v>69</v>
      </c>
      <c r="B84" s="29" t="s">
        <v>164</v>
      </c>
      <c r="C84" s="29">
        <v>44722</v>
      </c>
      <c r="D84" s="30" t="s">
        <v>43</v>
      </c>
      <c r="E84" s="1" t="s">
        <v>1</v>
      </c>
      <c r="F84" s="30" t="s">
        <v>37</v>
      </c>
    </row>
    <row r="85" spans="1:6" x14ac:dyDescent="0.25">
      <c r="A85" s="4" t="s">
        <v>72</v>
      </c>
      <c r="B85" s="5" t="s">
        <v>102</v>
      </c>
      <c r="C85" s="5">
        <v>44740</v>
      </c>
      <c r="D85" s="35" t="s">
        <v>37</v>
      </c>
      <c r="E85" s="4" t="s">
        <v>1</v>
      </c>
      <c r="F85" s="35" t="s">
        <v>6</v>
      </c>
    </row>
    <row r="86" spans="1:6" x14ac:dyDescent="0.25">
      <c r="A86" s="4" t="s">
        <v>72</v>
      </c>
      <c r="B86" s="5" t="s">
        <v>102</v>
      </c>
      <c r="C86" s="5">
        <v>44740</v>
      </c>
      <c r="D86" s="35" t="s">
        <v>45</v>
      </c>
      <c r="E86" s="4" t="s">
        <v>1</v>
      </c>
      <c r="F86" s="35" t="s">
        <v>3</v>
      </c>
    </row>
    <row r="87" spans="1:6" x14ac:dyDescent="0.25">
      <c r="A87" s="4" t="s">
        <v>73</v>
      </c>
      <c r="B87" s="5" t="s">
        <v>103</v>
      </c>
      <c r="C87" s="5">
        <v>44741</v>
      </c>
      <c r="D87" s="35" t="s">
        <v>7</v>
      </c>
      <c r="E87" s="4" t="s">
        <v>1</v>
      </c>
      <c r="F87" s="35" t="s">
        <v>63</v>
      </c>
    </row>
    <row r="88" spans="1:6" x14ac:dyDescent="0.25">
      <c r="A88" s="41" t="s">
        <v>46</v>
      </c>
      <c r="B88" s="39" t="s">
        <v>104</v>
      </c>
      <c r="C88" s="39">
        <v>44742</v>
      </c>
      <c r="D88" s="42" t="s">
        <v>37</v>
      </c>
      <c r="E88" s="41" t="s">
        <v>1</v>
      </c>
      <c r="F88" s="40" t="s">
        <v>48</v>
      </c>
    </row>
    <row r="89" spans="1:6" x14ac:dyDescent="0.25">
      <c r="A89" s="41" t="s">
        <v>55</v>
      </c>
      <c r="B89" s="39" t="s">
        <v>104</v>
      </c>
      <c r="C89" s="39">
        <v>44742</v>
      </c>
      <c r="D89" s="40" t="s">
        <v>63</v>
      </c>
      <c r="E89" s="41" t="s">
        <v>1</v>
      </c>
      <c r="F89" s="40" t="s">
        <v>60</v>
      </c>
    </row>
    <row r="90" spans="1:6" x14ac:dyDescent="0.25">
      <c r="A90" s="41" t="s">
        <v>47</v>
      </c>
      <c r="B90" s="39" t="s">
        <v>105</v>
      </c>
      <c r="C90" s="39">
        <v>44743</v>
      </c>
      <c r="D90" s="40" t="s">
        <v>45</v>
      </c>
      <c r="E90" s="41" t="s">
        <v>1</v>
      </c>
      <c r="F90" s="40" t="s">
        <v>49</v>
      </c>
    </row>
    <row r="91" spans="1:6" x14ac:dyDescent="0.25">
      <c r="A91" s="4" t="s">
        <v>72</v>
      </c>
      <c r="B91" s="5" t="s">
        <v>107</v>
      </c>
      <c r="C91" s="5">
        <v>44747</v>
      </c>
      <c r="D91" s="37" t="s">
        <v>37</v>
      </c>
      <c r="E91" s="4" t="s">
        <v>1</v>
      </c>
      <c r="F91" s="35" t="s">
        <v>45</v>
      </c>
    </row>
    <row r="92" spans="1:6" x14ac:dyDescent="0.25">
      <c r="A92" s="41" t="s">
        <v>55</v>
      </c>
      <c r="B92" s="39" t="s">
        <v>109</v>
      </c>
      <c r="C92" s="39">
        <v>44749</v>
      </c>
      <c r="D92" s="40" t="s">
        <v>63</v>
      </c>
      <c r="E92" s="41" t="s">
        <v>1</v>
      </c>
      <c r="F92" s="42" t="s">
        <v>7</v>
      </c>
    </row>
    <row r="93" spans="1:6" x14ac:dyDescent="0.25">
      <c r="A93" s="4" t="s">
        <v>73</v>
      </c>
      <c r="B93" s="5" t="s">
        <v>110</v>
      </c>
      <c r="C93" s="5">
        <v>44750</v>
      </c>
      <c r="D93" s="35" t="s">
        <v>63</v>
      </c>
      <c r="E93" s="4" t="s">
        <v>1</v>
      </c>
      <c r="F93" s="35" t="s">
        <v>8</v>
      </c>
    </row>
    <row r="94" spans="1:6" x14ac:dyDescent="0.25">
      <c r="A94" s="4" t="s">
        <v>72</v>
      </c>
      <c r="B94" s="5" t="s">
        <v>112</v>
      </c>
      <c r="C94" s="5">
        <v>44754</v>
      </c>
      <c r="D94" s="35" t="s">
        <v>42</v>
      </c>
      <c r="E94" s="4" t="s">
        <v>1</v>
      </c>
      <c r="F94" s="35" t="s">
        <v>37</v>
      </c>
    </row>
    <row r="95" spans="1:6" x14ac:dyDescent="0.25">
      <c r="A95" s="4" t="s">
        <v>73</v>
      </c>
      <c r="B95" s="5" t="s">
        <v>112</v>
      </c>
      <c r="C95" s="5">
        <v>44754</v>
      </c>
      <c r="D95" s="35" t="s">
        <v>5</v>
      </c>
      <c r="E95" s="4" t="s">
        <v>1</v>
      </c>
      <c r="F95" s="35" t="s">
        <v>63</v>
      </c>
    </row>
    <row r="96" spans="1:6" x14ac:dyDescent="0.25">
      <c r="A96" s="41" t="s">
        <v>46</v>
      </c>
      <c r="B96" s="39" t="s">
        <v>112</v>
      </c>
      <c r="C96" s="39">
        <v>44754</v>
      </c>
      <c r="D96" s="42" t="s">
        <v>37</v>
      </c>
      <c r="E96" s="41" t="s">
        <v>1</v>
      </c>
      <c r="F96" s="40" t="s">
        <v>44</v>
      </c>
    </row>
    <row r="97" spans="1:6" x14ac:dyDescent="0.25">
      <c r="A97" s="41" t="s">
        <v>47</v>
      </c>
      <c r="B97" s="39" t="s">
        <v>114</v>
      </c>
      <c r="C97" s="39">
        <v>44756</v>
      </c>
      <c r="D97" s="40" t="s">
        <v>45</v>
      </c>
      <c r="E97" s="41" t="s">
        <v>1</v>
      </c>
      <c r="F97" s="40" t="s">
        <v>53</v>
      </c>
    </row>
    <row r="98" spans="1:6" x14ac:dyDescent="0.25">
      <c r="A98" s="41" t="s">
        <v>55</v>
      </c>
      <c r="B98" s="39" t="s">
        <v>114</v>
      </c>
      <c r="C98" s="39">
        <v>44756</v>
      </c>
      <c r="D98" s="42" t="s">
        <v>58</v>
      </c>
      <c r="E98" s="41" t="s">
        <v>1</v>
      </c>
      <c r="F98" s="40" t="s">
        <v>63</v>
      </c>
    </row>
    <row r="99" spans="1:6" x14ac:dyDescent="0.25">
      <c r="A99" s="4" t="s">
        <v>72</v>
      </c>
      <c r="B99" s="5" t="s">
        <v>115</v>
      </c>
      <c r="C99" s="5">
        <v>44757</v>
      </c>
      <c r="D99" s="35" t="s">
        <v>36</v>
      </c>
      <c r="E99" s="4" t="s">
        <v>1</v>
      </c>
      <c r="F99" s="35" t="s">
        <v>45</v>
      </c>
    </row>
    <row r="100" spans="1:6" x14ac:dyDescent="0.25">
      <c r="A100" s="4" t="s">
        <v>72</v>
      </c>
      <c r="B100" s="5" t="s">
        <v>117</v>
      </c>
      <c r="C100" s="5">
        <v>44761</v>
      </c>
      <c r="D100" s="35" t="s">
        <v>45</v>
      </c>
      <c r="E100" s="4" t="s">
        <v>1</v>
      </c>
      <c r="F100" s="35" t="s">
        <v>4</v>
      </c>
    </row>
    <row r="101" spans="1:6" x14ac:dyDescent="0.25">
      <c r="A101" s="4" t="s">
        <v>72</v>
      </c>
      <c r="B101" s="5" t="s">
        <v>117</v>
      </c>
      <c r="C101" s="5">
        <v>44761</v>
      </c>
      <c r="D101" s="35" t="s">
        <v>37</v>
      </c>
      <c r="E101" s="4" t="s">
        <v>1</v>
      </c>
      <c r="F101" s="35" t="s">
        <v>3</v>
      </c>
    </row>
    <row r="102" spans="1:6" x14ac:dyDescent="0.25">
      <c r="A102" s="4" t="s">
        <v>73</v>
      </c>
      <c r="B102" s="5" t="s">
        <v>119</v>
      </c>
      <c r="C102" s="5">
        <v>44763</v>
      </c>
      <c r="D102" s="35" t="s">
        <v>10</v>
      </c>
      <c r="E102" s="4" t="s">
        <v>1</v>
      </c>
      <c r="F102" s="35" t="s">
        <v>63</v>
      </c>
    </row>
    <row r="103" spans="1:6" x14ac:dyDescent="0.25">
      <c r="A103" s="41" t="s">
        <v>46</v>
      </c>
      <c r="B103" s="39" t="s">
        <v>119</v>
      </c>
      <c r="C103" s="39">
        <v>44763</v>
      </c>
      <c r="D103" s="42" t="s">
        <v>37</v>
      </c>
      <c r="E103" s="41" t="s">
        <v>1</v>
      </c>
      <c r="F103" s="40" t="s">
        <v>6</v>
      </c>
    </row>
    <row r="104" spans="1:6" x14ac:dyDescent="0.25">
      <c r="A104" s="41" t="s">
        <v>47</v>
      </c>
      <c r="B104" s="39" t="s">
        <v>120</v>
      </c>
      <c r="C104" s="39">
        <v>44764</v>
      </c>
      <c r="D104" s="40" t="s">
        <v>45</v>
      </c>
      <c r="E104" s="41" t="s">
        <v>1</v>
      </c>
      <c r="F104" s="40" t="s">
        <v>51</v>
      </c>
    </row>
    <row r="105" spans="1:6" x14ac:dyDescent="0.25">
      <c r="A105" s="41" t="s">
        <v>55</v>
      </c>
      <c r="B105" s="74" t="s">
        <v>121</v>
      </c>
      <c r="C105" s="74">
        <v>44767</v>
      </c>
      <c r="D105" s="42" t="s">
        <v>71</v>
      </c>
      <c r="E105" s="41" t="s">
        <v>1</v>
      </c>
      <c r="F105" s="40" t="s">
        <v>63</v>
      </c>
    </row>
    <row r="106" spans="1:6" x14ac:dyDescent="0.25">
      <c r="A106" s="4" t="s">
        <v>72</v>
      </c>
      <c r="B106" s="5" t="s">
        <v>122</v>
      </c>
      <c r="C106" s="5">
        <v>44768</v>
      </c>
      <c r="D106" s="35" t="s">
        <v>37</v>
      </c>
      <c r="E106" s="4" t="s">
        <v>1</v>
      </c>
      <c r="F106" s="35" t="s">
        <v>4</v>
      </c>
    </row>
    <row r="107" spans="1:6" x14ac:dyDescent="0.25">
      <c r="A107" s="41" t="s">
        <v>47</v>
      </c>
      <c r="B107" s="39" t="s">
        <v>122</v>
      </c>
      <c r="C107" s="39">
        <v>44768</v>
      </c>
      <c r="D107" s="40" t="s">
        <v>52</v>
      </c>
      <c r="E107" s="41" t="s">
        <v>1</v>
      </c>
      <c r="F107" s="40" t="s">
        <v>45</v>
      </c>
    </row>
    <row r="108" spans="1:6" x14ac:dyDescent="0.25">
      <c r="A108" s="4" t="s">
        <v>73</v>
      </c>
      <c r="B108" s="5" t="s">
        <v>124</v>
      </c>
      <c r="C108" s="5">
        <v>44770</v>
      </c>
      <c r="D108" s="35" t="s">
        <v>63</v>
      </c>
      <c r="E108" s="4" t="s">
        <v>1</v>
      </c>
      <c r="F108" s="35" t="s">
        <v>34</v>
      </c>
    </row>
    <row r="109" spans="1:6" x14ac:dyDescent="0.25">
      <c r="A109" s="41" t="s">
        <v>46</v>
      </c>
      <c r="B109" s="39" t="s">
        <v>124</v>
      </c>
      <c r="C109" s="39">
        <v>44770</v>
      </c>
      <c r="D109" s="42" t="s">
        <v>5</v>
      </c>
      <c r="E109" s="41" t="s">
        <v>1</v>
      </c>
      <c r="F109" s="40" t="s">
        <v>37</v>
      </c>
    </row>
    <row r="110" spans="1:6" x14ac:dyDescent="0.25">
      <c r="A110" s="4" t="s">
        <v>72</v>
      </c>
      <c r="B110" s="5" t="s">
        <v>125</v>
      </c>
      <c r="C110" s="5">
        <v>44771</v>
      </c>
      <c r="D110" s="35" t="s">
        <v>42</v>
      </c>
      <c r="E110" s="4" t="s">
        <v>1</v>
      </c>
      <c r="F110" s="35" t="s">
        <v>45</v>
      </c>
    </row>
    <row r="111" spans="1:6" x14ac:dyDescent="0.25">
      <c r="A111" s="4" t="s">
        <v>72</v>
      </c>
      <c r="B111" s="5" t="s">
        <v>127</v>
      </c>
      <c r="C111" s="5">
        <v>44775</v>
      </c>
      <c r="D111" s="35" t="s">
        <v>45</v>
      </c>
      <c r="E111" s="4" t="s">
        <v>1</v>
      </c>
      <c r="F111" s="35" t="s">
        <v>2</v>
      </c>
    </row>
    <row r="112" spans="1:6" x14ac:dyDescent="0.25">
      <c r="A112" s="41" t="s">
        <v>46</v>
      </c>
      <c r="B112" s="39" t="s">
        <v>128</v>
      </c>
      <c r="C112" s="39">
        <v>44776</v>
      </c>
      <c r="D112" s="42" t="s">
        <v>43</v>
      </c>
      <c r="E112" s="41" t="s">
        <v>1</v>
      </c>
      <c r="F112" s="40" t="s">
        <v>37</v>
      </c>
    </row>
    <row r="113" spans="1:6" x14ac:dyDescent="0.25">
      <c r="A113" s="41" t="s">
        <v>47</v>
      </c>
      <c r="B113" s="39" t="s">
        <v>129</v>
      </c>
      <c r="C113" s="39">
        <v>44777</v>
      </c>
      <c r="D113" s="40" t="s">
        <v>56</v>
      </c>
      <c r="E113" s="41" t="s">
        <v>1</v>
      </c>
      <c r="F113" s="40" t="s">
        <v>45</v>
      </c>
    </row>
    <row r="114" spans="1:6" x14ac:dyDescent="0.25">
      <c r="A114" s="41" t="s">
        <v>55</v>
      </c>
      <c r="B114" s="39" t="s">
        <v>129</v>
      </c>
      <c r="C114" s="39">
        <v>44777</v>
      </c>
      <c r="D114" s="42" t="s">
        <v>62</v>
      </c>
      <c r="E114" s="41" t="s">
        <v>1</v>
      </c>
      <c r="F114" s="40" t="s">
        <v>63</v>
      </c>
    </row>
    <row r="115" spans="1:6" x14ac:dyDescent="0.25">
      <c r="A115" s="4" t="s">
        <v>72</v>
      </c>
      <c r="B115" s="5" t="s">
        <v>130</v>
      </c>
      <c r="C115" s="5">
        <v>44778</v>
      </c>
      <c r="D115" s="35" t="s">
        <v>36</v>
      </c>
      <c r="E115" s="4" t="s">
        <v>1</v>
      </c>
      <c r="F115" s="35" t="s">
        <v>37</v>
      </c>
    </row>
    <row r="116" spans="1:6" x14ac:dyDescent="0.25">
      <c r="A116" s="4" t="s">
        <v>73</v>
      </c>
      <c r="B116" s="5" t="s">
        <v>130</v>
      </c>
      <c r="C116" s="5">
        <v>44778</v>
      </c>
      <c r="D116" s="35" t="s">
        <v>41</v>
      </c>
      <c r="E116" s="4" t="s">
        <v>1</v>
      </c>
      <c r="F116" s="35" t="s">
        <v>63</v>
      </c>
    </row>
    <row r="117" spans="1:6" x14ac:dyDescent="0.25">
      <c r="A117" s="4" t="s">
        <v>72</v>
      </c>
      <c r="B117" s="5" t="s">
        <v>132</v>
      </c>
      <c r="C117" s="5">
        <v>44782</v>
      </c>
      <c r="D117" s="35" t="s">
        <v>2</v>
      </c>
      <c r="E117" s="4" t="s">
        <v>1</v>
      </c>
      <c r="F117" s="35" t="s">
        <v>37</v>
      </c>
    </row>
    <row r="118" spans="1:6" x14ac:dyDescent="0.25">
      <c r="A118" s="41" t="s">
        <v>55</v>
      </c>
      <c r="B118" s="39" t="s">
        <v>132</v>
      </c>
      <c r="C118" s="39">
        <v>44782</v>
      </c>
      <c r="D118" s="42" t="s">
        <v>63</v>
      </c>
      <c r="E118" s="41" t="s">
        <v>1</v>
      </c>
      <c r="F118" s="40" t="s">
        <v>57</v>
      </c>
    </row>
    <row r="119" spans="1:6" x14ac:dyDescent="0.25">
      <c r="A119" s="41" t="s">
        <v>47</v>
      </c>
      <c r="B119" s="39" t="s">
        <v>133</v>
      </c>
      <c r="C119" s="39">
        <v>44783</v>
      </c>
      <c r="D119" s="40" t="s">
        <v>11</v>
      </c>
      <c r="E119" s="41" t="s">
        <v>1</v>
      </c>
      <c r="F119" s="40" t="s">
        <v>45</v>
      </c>
    </row>
    <row r="120" spans="1:6" x14ac:dyDescent="0.25">
      <c r="A120" s="4" t="s">
        <v>72</v>
      </c>
      <c r="B120" s="5" t="s">
        <v>134</v>
      </c>
      <c r="C120" s="5">
        <v>44784</v>
      </c>
      <c r="D120" s="35" t="s">
        <v>45</v>
      </c>
      <c r="E120" s="4" t="s">
        <v>1</v>
      </c>
      <c r="F120" s="35" t="s">
        <v>6</v>
      </c>
    </row>
    <row r="121" spans="1:6" x14ac:dyDescent="0.25">
      <c r="A121" s="41" t="s">
        <v>46</v>
      </c>
      <c r="B121" s="39" t="s">
        <v>134</v>
      </c>
      <c r="C121" s="39">
        <v>44784</v>
      </c>
      <c r="D121" s="42" t="s">
        <v>50</v>
      </c>
      <c r="E121" s="41" t="s">
        <v>1</v>
      </c>
      <c r="F121" s="40" t="s">
        <v>37</v>
      </c>
    </row>
    <row r="122" spans="1:6" x14ac:dyDescent="0.25">
      <c r="A122" s="4" t="s">
        <v>73</v>
      </c>
      <c r="B122" s="5" t="s">
        <v>135</v>
      </c>
      <c r="C122" s="5">
        <v>44785</v>
      </c>
      <c r="D122" s="35" t="s">
        <v>63</v>
      </c>
      <c r="E122" s="4" t="s">
        <v>1</v>
      </c>
      <c r="F122" s="35" t="s">
        <v>27</v>
      </c>
    </row>
    <row r="123" spans="1:6" x14ac:dyDescent="0.25">
      <c r="A123" s="41" t="s">
        <v>46</v>
      </c>
      <c r="B123" s="39" t="s">
        <v>136</v>
      </c>
      <c r="C123" s="39">
        <v>44789</v>
      </c>
      <c r="D123" s="42" t="s">
        <v>37</v>
      </c>
      <c r="E123" s="41" t="s">
        <v>1</v>
      </c>
      <c r="F123" s="40" t="s">
        <v>39</v>
      </c>
    </row>
    <row r="124" spans="1:6" x14ac:dyDescent="0.25">
      <c r="A124" s="41" t="s">
        <v>47</v>
      </c>
      <c r="B124" s="39" t="s">
        <v>138</v>
      </c>
      <c r="C124" s="39">
        <v>44791</v>
      </c>
      <c r="D124" s="42" t="s">
        <v>45</v>
      </c>
      <c r="E124" s="41" t="s">
        <v>1</v>
      </c>
      <c r="F124" s="40" t="s">
        <v>54</v>
      </c>
    </row>
    <row r="125" spans="1:6" x14ac:dyDescent="0.25">
      <c r="A125" s="41" t="s">
        <v>55</v>
      </c>
      <c r="B125" s="39" t="s">
        <v>139</v>
      </c>
      <c r="C125" s="39">
        <v>44792</v>
      </c>
      <c r="D125" s="42" t="s">
        <v>63</v>
      </c>
      <c r="E125" s="41" t="s">
        <v>1</v>
      </c>
      <c r="F125" s="40" t="s">
        <v>70</v>
      </c>
    </row>
    <row r="126" spans="1:6" x14ac:dyDescent="0.25">
      <c r="A126" s="41" t="s">
        <v>47</v>
      </c>
      <c r="B126" s="39" t="s">
        <v>141</v>
      </c>
      <c r="C126" s="39">
        <v>44796</v>
      </c>
      <c r="D126" s="40" t="s">
        <v>40</v>
      </c>
      <c r="E126" s="41" t="s">
        <v>1</v>
      </c>
      <c r="F126" s="40" t="s">
        <v>45</v>
      </c>
    </row>
    <row r="127" spans="1:6" x14ac:dyDescent="0.25">
      <c r="A127" s="41" t="s">
        <v>46</v>
      </c>
      <c r="B127" s="39" t="s">
        <v>142</v>
      </c>
      <c r="C127" s="39">
        <v>44797</v>
      </c>
      <c r="D127" s="42" t="s">
        <v>36</v>
      </c>
      <c r="E127" s="41" t="s">
        <v>1</v>
      </c>
      <c r="F127" s="40" t="s">
        <v>37</v>
      </c>
    </row>
    <row r="128" spans="1:6" x14ac:dyDescent="0.25">
      <c r="A128" s="41" t="s">
        <v>55</v>
      </c>
      <c r="B128" s="39" t="s">
        <v>143</v>
      </c>
      <c r="C128" s="39">
        <v>44798</v>
      </c>
      <c r="D128" s="42" t="s">
        <v>61</v>
      </c>
      <c r="E128" s="41" t="s">
        <v>1</v>
      </c>
      <c r="F128" s="42" t="s">
        <v>63</v>
      </c>
    </row>
  </sheetData>
  <mergeCells count="9">
    <mergeCell ref="A38:F38"/>
    <mergeCell ref="A48:F48"/>
    <mergeCell ref="A58:F58"/>
    <mergeCell ref="A69:F69"/>
    <mergeCell ref="A1:F1"/>
    <mergeCell ref="A3:F3"/>
    <mergeCell ref="A12:F12"/>
    <mergeCell ref="A20:F20"/>
    <mergeCell ref="A29:F29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47" max="16383" man="1"/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5DC5-45CA-4FEA-B1A5-67CE1781C5BF}">
  <dimension ref="A1:F165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31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68</v>
      </c>
      <c r="B4" s="46" t="s">
        <v>153</v>
      </c>
      <c r="C4" s="46">
        <v>44678</v>
      </c>
      <c r="D4" s="47" t="s">
        <v>2</v>
      </c>
      <c r="E4" s="48" t="s">
        <v>1</v>
      </c>
      <c r="F4" s="56" t="s">
        <v>5</v>
      </c>
    </row>
    <row r="5" spans="1:6" x14ac:dyDescent="0.25">
      <c r="A5" s="55" t="s">
        <v>68</v>
      </c>
      <c r="B5" s="46" t="s">
        <v>87</v>
      </c>
      <c r="C5" s="46">
        <v>44686</v>
      </c>
      <c r="D5" s="47" t="s">
        <v>2</v>
      </c>
      <c r="E5" s="48" t="s">
        <v>1</v>
      </c>
      <c r="F5" s="56" t="s">
        <v>35</v>
      </c>
    </row>
    <row r="6" spans="1:6" x14ac:dyDescent="0.25">
      <c r="A6" s="55" t="s">
        <v>68</v>
      </c>
      <c r="B6" s="46" t="s">
        <v>89</v>
      </c>
      <c r="C6" s="46">
        <v>44691</v>
      </c>
      <c r="D6" s="47" t="s">
        <v>3</v>
      </c>
      <c r="E6" s="48" t="s">
        <v>1</v>
      </c>
      <c r="F6" s="56" t="s">
        <v>2</v>
      </c>
    </row>
    <row r="7" spans="1:6" x14ac:dyDescent="0.25">
      <c r="A7" s="55" t="s">
        <v>68</v>
      </c>
      <c r="B7" s="46" t="s">
        <v>94</v>
      </c>
      <c r="C7" s="46">
        <v>44699</v>
      </c>
      <c r="D7" s="47" t="s">
        <v>2</v>
      </c>
      <c r="E7" s="48" t="s">
        <v>1</v>
      </c>
      <c r="F7" s="56" t="s">
        <v>36</v>
      </c>
    </row>
    <row r="8" spans="1:6" x14ac:dyDescent="0.25">
      <c r="A8" s="55" t="s">
        <v>68</v>
      </c>
      <c r="B8" s="46" t="s">
        <v>98</v>
      </c>
      <c r="C8" s="46">
        <v>44705</v>
      </c>
      <c r="D8" s="47" t="s">
        <v>42</v>
      </c>
      <c r="E8" s="48" t="s">
        <v>1</v>
      </c>
      <c r="F8" s="56" t="s">
        <v>2</v>
      </c>
    </row>
    <row r="9" spans="1:6" x14ac:dyDescent="0.25">
      <c r="A9" s="55" t="s">
        <v>68</v>
      </c>
      <c r="B9" s="46" t="s">
        <v>158</v>
      </c>
      <c r="C9" s="46">
        <v>44711</v>
      </c>
      <c r="D9" s="47" t="s">
        <v>54</v>
      </c>
      <c r="E9" s="48" t="s">
        <v>1</v>
      </c>
      <c r="F9" s="56" t="s">
        <v>2</v>
      </c>
    </row>
    <row r="10" spans="1:6" x14ac:dyDescent="0.25">
      <c r="A10" s="57" t="s">
        <v>68</v>
      </c>
      <c r="B10" s="59" t="s">
        <v>163</v>
      </c>
      <c r="C10" s="59">
        <v>44721</v>
      </c>
      <c r="D10" s="60" t="s">
        <v>2</v>
      </c>
      <c r="E10" s="58" t="s">
        <v>1</v>
      </c>
      <c r="F10" s="61" t="s">
        <v>76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68</v>
      </c>
      <c r="B13" s="46" t="s">
        <v>153</v>
      </c>
      <c r="C13" s="46">
        <v>44678</v>
      </c>
      <c r="D13" s="47" t="s">
        <v>2</v>
      </c>
      <c r="E13" s="48" t="s">
        <v>1</v>
      </c>
      <c r="F13" s="56" t="s">
        <v>5</v>
      </c>
    </row>
    <row r="14" spans="1:6" x14ac:dyDescent="0.25">
      <c r="A14" s="55" t="s">
        <v>68</v>
      </c>
      <c r="B14" s="46" t="s">
        <v>86</v>
      </c>
      <c r="C14" s="46">
        <v>44685</v>
      </c>
      <c r="D14" s="47" t="s">
        <v>5</v>
      </c>
      <c r="E14" s="48" t="s">
        <v>1</v>
      </c>
      <c r="F14" s="56" t="s">
        <v>54</v>
      </c>
    </row>
    <row r="15" spans="1:6" x14ac:dyDescent="0.25">
      <c r="A15" s="55" t="s">
        <v>68</v>
      </c>
      <c r="B15" s="46" t="s">
        <v>89</v>
      </c>
      <c r="C15" s="46">
        <v>44691</v>
      </c>
      <c r="D15" s="47" t="s">
        <v>5</v>
      </c>
      <c r="E15" s="48" t="s">
        <v>1</v>
      </c>
      <c r="F15" s="56" t="s">
        <v>76</v>
      </c>
    </row>
    <row r="16" spans="1:6" x14ac:dyDescent="0.25">
      <c r="A16" s="55" t="s">
        <v>68</v>
      </c>
      <c r="B16" s="46" t="s">
        <v>93</v>
      </c>
      <c r="C16" s="46">
        <v>44698</v>
      </c>
      <c r="D16" s="47" t="s">
        <v>42</v>
      </c>
      <c r="E16" s="48" t="s">
        <v>1</v>
      </c>
      <c r="F16" s="56" t="s">
        <v>5</v>
      </c>
    </row>
    <row r="17" spans="1:6" x14ac:dyDescent="0.25">
      <c r="A17" s="55" t="s">
        <v>68</v>
      </c>
      <c r="B17" s="46" t="s">
        <v>159</v>
      </c>
      <c r="C17" s="46">
        <v>44713</v>
      </c>
      <c r="D17" s="47" t="s">
        <v>5</v>
      </c>
      <c r="E17" s="48" t="s">
        <v>1</v>
      </c>
      <c r="F17" s="56" t="s">
        <v>36</v>
      </c>
    </row>
    <row r="18" spans="1:6" x14ac:dyDescent="0.25">
      <c r="A18" s="55" t="s">
        <v>68</v>
      </c>
      <c r="B18" s="46" t="s">
        <v>162</v>
      </c>
      <c r="C18" s="46">
        <v>44720</v>
      </c>
      <c r="D18" s="47" t="s">
        <v>5</v>
      </c>
      <c r="E18" s="48" t="s">
        <v>1</v>
      </c>
      <c r="F18" s="56" t="s">
        <v>35</v>
      </c>
    </row>
    <row r="19" spans="1:6" x14ac:dyDescent="0.25">
      <c r="A19" s="57" t="s">
        <v>68</v>
      </c>
      <c r="B19" s="59" t="s">
        <v>165</v>
      </c>
      <c r="C19" s="59">
        <v>44726</v>
      </c>
      <c r="D19" s="60" t="s">
        <v>3</v>
      </c>
      <c r="E19" s="58" t="s">
        <v>1</v>
      </c>
      <c r="F19" s="61" t="s">
        <v>5</v>
      </c>
    </row>
    <row r="20" spans="1:6" x14ac:dyDescent="0.25">
      <c r="A20" s="7"/>
      <c r="B20" s="8"/>
      <c r="C20" s="8"/>
      <c r="D20" s="9"/>
      <c r="E20" s="9"/>
      <c r="F20" s="9"/>
    </row>
    <row r="21" spans="1:6" x14ac:dyDescent="0.25">
      <c r="A21" s="121" t="s">
        <v>151</v>
      </c>
      <c r="B21" s="122"/>
      <c r="C21" s="122"/>
      <c r="D21" s="122"/>
      <c r="E21" s="122"/>
      <c r="F21" s="123"/>
    </row>
    <row r="22" spans="1:6" x14ac:dyDescent="0.25">
      <c r="A22" s="55" t="s">
        <v>68</v>
      </c>
      <c r="B22" s="46" t="s">
        <v>172</v>
      </c>
      <c r="C22" s="46">
        <v>44679</v>
      </c>
      <c r="D22" s="47" t="s">
        <v>54</v>
      </c>
      <c r="E22" s="48" t="s">
        <v>1</v>
      </c>
      <c r="F22" s="56" t="s">
        <v>76</v>
      </c>
    </row>
    <row r="23" spans="1:6" x14ac:dyDescent="0.25">
      <c r="A23" s="55" t="s">
        <v>68</v>
      </c>
      <c r="B23" s="46" t="s">
        <v>86</v>
      </c>
      <c r="C23" s="46">
        <v>44685</v>
      </c>
      <c r="D23" s="47" t="s">
        <v>5</v>
      </c>
      <c r="E23" s="48" t="s">
        <v>1</v>
      </c>
      <c r="F23" s="56" t="s">
        <v>54</v>
      </c>
    </row>
    <row r="24" spans="1:6" x14ac:dyDescent="0.25">
      <c r="A24" s="55" t="s">
        <v>68</v>
      </c>
      <c r="B24" s="46" t="s">
        <v>90</v>
      </c>
      <c r="C24" s="46">
        <v>44692</v>
      </c>
      <c r="D24" s="47" t="s">
        <v>54</v>
      </c>
      <c r="E24" s="48" t="s">
        <v>1</v>
      </c>
      <c r="F24" s="56" t="s">
        <v>42</v>
      </c>
    </row>
    <row r="25" spans="1:6" x14ac:dyDescent="0.25">
      <c r="A25" s="55" t="s">
        <v>68</v>
      </c>
      <c r="B25" s="46" t="s">
        <v>95</v>
      </c>
      <c r="C25" s="46">
        <v>44700</v>
      </c>
      <c r="D25" s="47" t="s">
        <v>54</v>
      </c>
      <c r="E25" s="48" t="s">
        <v>1</v>
      </c>
      <c r="F25" s="56" t="s">
        <v>35</v>
      </c>
    </row>
    <row r="26" spans="1:6" x14ac:dyDescent="0.25">
      <c r="A26" s="55" t="s">
        <v>68</v>
      </c>
      <c r="B26" s="46" t="s">
        <v>99</v>
      </c>
      <c r="C26" s="46">
        <v>44706</v>
      </c>
      <c r="D26" s="47" t="s">
        <v>36</v>
      </c>
      <c r="E26" s="48" t="s">
        <v>1</v>
      </c>
      <c r="F26" s="56" t="s">
        <v>54</v>
      </c>
    </row>
    <row r="27" spans="1:6" x14ac:dyDescent="0.25">
      <c r="A27" s="55" t="s">
        <v>68</v>
      </c>
      <c r="B27" s="46" t="s">
        <v>158</v>
      </c>
      <c r="C27" s="46">
        <v>44711</v>
      </c>
      <c r="D27" s="47" t="s">
        <v>54</v>
      </c>
      <c r="E27" s="48" t="s">
        <v>1</v>
      </c>
      <c r="F27" s="56" t="s">
        <v>2</v>
      </c>
    </row>
    <row r="28" spans="1:6" x14ac:dyDescent="0.25">
      <c r="A28" s="57" t="s">
        <v>68</v>
      </c>
      <c r="B28" s="59" t="s">
        <v>161</v>
      </c>
      <c r="C28" s="59">
        <v>44719</v>
      </c>
      <c r="D28" s="60" t="s">
        <v>3</v>
      </c>
      <c r="E28" s="58" t="s">
        <v>1</v>
      </c>
      <c r="F28" s="61" t="s">
        <v>54</v>
      </c>
    </row>
    <row r="29" spans="1:6" x14ac:dyDescent="0.25">
      <c r="A29" s="7"/>
      <c r="B29" s="8"/>
      <c r="C29" s="8"/>
      <c r="D29" s="9"/>
      <c r="E29" s="9"/>
      <c r="F29" s="9"/>
    </row>
    <row r="30" spans="1:6" x14ac:dyDescent="0.25">
      <c r="A30" s="121" t="s">
        <v>152</v>
      </c>
      <c r="B30" s="122"/>
      <c r="C30" s="122"/>
      <c r="D30" s="122"/>
      <c r="E30" s="122"/>
      <c r="F30" s="123"/>
    </row>
    <row r="31" spans="1:6" x14ac:dyDescent="0.25">
      <c r="A31" s="55" t="s">
        <v>79</v>
      </c>
      <c r="B31" s="46" t="s">
        <v>172</v>
      </c>
      <c r="C31" s="46">
        <v>44679</v>
      </c>
      <c r="D31" s="47" t="s">
        <v>59</v>
      </c>
      <c r="E31" s="48" t="s">
        <v>1</v>
      </c>
      <c r="F31" s="56" t="s">
        <v>81</v>
      </c>
    </row>
    <row r="32" spans="1:6" x14ac:dyDescent="0.25">
      <c r="A32" s="55" t="s">
        <v>79</v>
      </c>
      <c r="B32" s="46" t="s">
        <v>88</v>
      </c>
      <c r="C32" s="46">
        <v>44687</v>
      </c>
      <c r="D32" s="47" t="s">
        <v>81</v>
      </c>
      <c r="E32" s="48" t="s">
        <v>1</v>
      </c>
      <c r="F32" s="56" t="s">
        <v>48</v>
      </c>
    </row>
    <row r="33" spans="1:6" x14ac:dyDescent="0.25">
      <c r="A33" s="55" t="s">
        <v>79</v>
      </c>
      <c r="B33" s="46" t="s">
        <v>92</v>
      </c>
      <c r="C33" s="46">
        <v>44694</v>
      </c>
      <c r="D33" s="47" t="s">
        <v>81</v>
      </c>
      <c r="E33" s="48" t="s">
        <v>1</v>
      </c>
      <c r="F33" s="56" t="s">
        <v>44</v>
      </c>
    </row>
    <row r="34" spans="1:6" x14ac:dyDescent="0.25">
      <c r="A34" s="55" t="s">
        <v>79</v>
      </c>
      <c r="B34" s="46" t="s">
        <v>96</v>
      </c>
      <c r="C34" s="46">
        <v>44701</v>
      </c>
      <c r="D34" s="47" t="s">
        <v>12</v>
      </c>
      <c r="E34" s="48" t="s">
        <v>1</v>
      </c>
      <c r="F34" s="56" t="s">
        <v>81</v>
      </c>
    </row>
    <row r="35" spans="1:6" x14ac:dyDescent="0.25">
      <c r="A35" s="55" t="s">
        <v>79</v>
      </c>
      <c r="B35" s="46" t="s">
        <v>99</v>
      </c>
      <c r="C35" s="46">
        <v>44706</v>
      </c>
      <c r="D35" s="47" t="s">
        <v>81</v>
      </c>
      <c r="E35" s="48" t="s">
        <v>1</v>
      </c>
      <c r="F35" s="56" t="s">
        <v>52</v>
      </c>
    </row>
    <row r="36" spans="1:6" x14ac:dyDescent="0.25">
      <c r="A36" s="55" t="s">
        <v>79</v>
      </c>
      <c r="B36" s="46" t="s">
        <v>159</v>
      </c>
      <c r="C36" s="46">
        <v>44713</v>
      </c>
      <c r="D36" s="47" t="s">
        <v>51</v>
      </c>
      <c r="E36" s="48" t="s">
        <v>1</v>
      </c>
      <c r="F36" s="56" t="s">
        <v>81</v>
      </c>
    </row>
    <row r="37" spans="1:6" x14ac:dyDescent="0.25">
      <c r="A37" s="57" t="s">
        <v>79</v>
      </c>
      <c r="B37" s="59" t="s">
        <v>164</v>
      </c>
      <c r="C37" s="59">
        <v>44722</v>
      </c>
      <c r="D37" s="60" t="s">
        <v>80</v>
      </c>
      <c r="E37" s="58" t="s">
        <v>1</v>
      </c>
      <c r="F37" s="61" t="s">
        <v>81</v>
      </c>
    </row>
    <row r="38" spans="1:6" x14ac:dyDescent="0.25">
      <c r="A38" s="10"/>
      <c r="B38" s="11"/>
      <c r="C38" s="11"/>
      <c r="D38" s="12"/>
      <c r="E38" s="12"/>
      <c r="F38" s="12"/>
    </row>
    <row r="39" spans="1:6" x14ac:dyDescent="0.25">
      <c r="A39" s="121" t="s">
        <v>17</v>
      </c>
      <c r="B39" s="122"/>
      <c r="C39" s="122"/>
      <c r="D39" s="122"/>
      <c r="E39" s="122"/>
      <c r="F39" s="123"/>
    </row>
    <row r="40" spans="1:6" x14ac:dyDescent="0.25">
      <c r="A40" s="62" t="s">
        <v>72</v>
      </c>
      <c r="B40" s="63" t="s">
        <v>102</v>
      </c>
      <c r="C40" s="63">
        <v>44740</v>
      </c>
      <c r="D40" s="64" t="s">
        <v>2</v>
      </c>
      <c r="E40" s="65" t="s">
        <v>1</v>
      </c>
      <c r="F40" s="66" t="s">
        <v>4</v>
      </c>
    </row>
    <row r="41" spans="1:6" x14ac:dyDescent="0.25">
      <c r="A41" s="62" t="s">
        <v>72</v>
      </c>
      <c r="B41" s="63" t="s">
        <v>106</v>
      </c>
      <c r="C41" s="63">
        <v>44746</v>
      </c>
      <c r="D41" s="64" t="s">
        <v>3</v>
      </c>
      <c r="E41" s="65" t="s">
        <v>1</v>
      </c>
      <c r="F41" s="66" t="s">
        <v>2</v>
      </c>
    </row>
    <row r="42" spans="1:6" x14ac:dyDescent="0.25">
      <c r="A42" s="62" t="s">
        <v>72</v>
      </c>
      <c r="B42" s="63" t="s">
        <v>114</v>
      </c>
      <c r="C42" s="63">
        <v>44756</v>
      </c>
      <c r="D42" s="64" t="s">
        <v>6</v>
      </c>
      <c r="E42" s="65" t="s">
        <v>1</v>
      </c>
      <c r="F42" s="66" t="s">
        <v>2</v>
      </c>
    </row>
    <row r="43" spans="1:6" x14ac:dyDescent="0.25">
      <c r="A43" s="62" t="s">
        <v>72</v>
      </c>
      <c r="B43" s="63" t="s">
        <v>120</v>
      </c>
      <c r="C43" s="63">
        <v>44764</v>
      </c>
      <c r="D43" s="64" t="s">
        <v>42</v>
      </c>
      <c r="E43" s="65" t="s">
        <v>1</v>
      </c>
      <c r="F43" s="66" t="s">
        <v>2</v>
      </c>
    </row>
    <row r="44" spans="1:6" x14ac:dyDescent="0.25">
      <c r="A44" s="62" t="s">
        <v>72</v>
      </c>
      <c r="B44" s="63" t="s">
        <v>122</v>
      </c>
      <c r="C44" s="63">
        <v>44768</v>
      </c>
      <c r="D44" s="64" t="s">
        <v>2</v>
      </c>
      <c r="E44" s="65" t="s">
        <v>1</v>
      </c>
      <c r="F44" s="66" t="s">
        <v>36</v>
      </c>
    </row>
    <row r="45" spans="1:6" x14ac:dyDescent="0.25">
      <c r="A45" s="62" t="s">
        <v>72</v>
      </c>
      <c r="B45" s="63" t="s">
        <v>127</v>
      </c>
      <c r="C45" s="63">
        <v>44775</v>
      </c>
      <c r="D45" s="64" t="s">
        <v>45</v>
      </c>
      <c r="E45" s="65" t="s">
        <v>1</v>
      </c>
      <c r="F45" s="66" t="s">
        <v>2</v>
      </c>
    </row>
    <row r="46" spans="1:6" x14ac:dyDescent="0.25">
      <c r="A46" s="67" t="s">
        <v>72</v>
      </c>
      <c r="B46" s="68" t="s">
        <v>132</v>
      </c>
      <c r="C46" s="68">
        <v>44782</v>
      </c>
      <c r="D46" s="69" t="s">
        <v>2</v>
      </c>
      <c r="E46" s="70" t="s">
        <v>1</v>
      </c>
      <c r="F46" s="71" t="s">
        <v>37</v>
      </c>
    </row>
    <row r="47" spans="1:6" x14ac:dyDescent="0.25">
      <c r="A47" s="7"/>
      <c r="B47" s="8"/>
      <c r="C47" s="8"/>
      <c r="D47" s="9"/>
      <c r="E47" s="9"/>
      <c r="F47" s="9"/>
    </row>
    <row r="48" spans="1:6" x14ac:dyDescent="0.25">
      <c r="A48" s="121" t="s">
        <v>16</v>
      </c>
      <c r="B48" s="122"/>
      <c r="C48" s="122"/>
      <c r="D48" s="122"/>
      <c r="E48" s="122"/>
      <c r="F48" s="123"/>
    </row>
    <row r="49" spans="1:6" x14ac:dyDescent="0.25">
      <c r="A49" s="62" t="s">
        <v>73</v>
      </c>
      <c r="B49" s="63" t="s">
        <v>105</v>
      </c>
      <c r="C49" s="63">
        <v>44743</v>
      </c>
      <c r="D49" s="64" t="s">
        <v>41</v>
      </c>
      <c r="E49" s="65" t="s">
        <v>1</v>
      </c>
      <c r="F49" s="66" t="s">
        <v>5</v>
      </c>
    </row>
    <row r="50" spans="1:6" x14ac:dyDescent="0.25">
      <c r="A50" s="62" t="s">
        <v>73</v>
      </c>
      <c r="B50" s="63" t="s">
        <v>107</v>
      </c>
      <c r="C50" s="63">
        <v>44747</v>
      </c>
      <c r="D50" s="64" t="s">
        <v>5</v>
      </c>
      <c r="E50" s="65" t="s">
        <v>1</v>
      </c>
      <c r="F50" s="66" t="s">
        <v>10</v>
      </c>
    </row>
    <row r="51" spans="1:6" x14ac:dyDescent="0.25">
      <c r="A51" s="62" t="s">
        <v>73</v>
      </c>
      <c r="B51" s="63" t="s">
        <v>112</v>
      </c>
      <c r="C51" s="63">
        <v>44754</v>
      </c>
      <c r="D51" s="64" t="s">
        <v>5</v>
      </c>
      <c r="E51" s="65" t="s">
        <v>1</v>
      </c>
      <c r="F51" s="66" t="s">
        <v>63</v>
      </c>
    </row>
    <row r="52" spans="1:6" x14ac:dyDescent="0.25">
      <c r="A52" s="62" t="s">
        <v>73</v>
      </c>
      <c r="B52" s="63" t="s">
        <v>117</v>
      </c>
      <c r="C52" s="63">
        <v>44761</v>
      </c>
      <c r="D52" s="64" t="s">
        <v>34</v>
      </c>
      <c r="E52" s="65" t="s">
        <v>1</v>
      </c>
      <c r="F52" s="66" t="s">
        <v>5</v>
      </c>
    </row>
    <row r="53" spans="1:6" x14ac:dyDescent="0.25">
      <c r="A53" s="62" t="s">
        <v>73</v>
      </c>
      <c r="B53" s="63" t="s">
        <v>123</v>
      </c>
      <c r="C53" s="63">
        <v>44769</v>
      </c>
      <c r="D53" s="64" t="s">
        <v>7</v>
      </c>
      <c r="E53" s="65" t="s">
        <v>1</v>
      </c>
      <c r="F53" s="66" t="s">
        <v>5</v>
      </c>
    </row>
    <row r="54" spans="1:6" x14ac:dyDescent="0.25">
      <c r="A54" s="62" t="s">
        <v>73</v>
      </c>
      <c r="B54" s="63" t="s">
        <v>129</v>
      </c>
      <c r="C54" s="63">
        <v>44777</v>
      </c>
      <c r="D54" s="64" t="s">
        <v>27</v>
      </c>
      <c r="E54" s="65" t="s">
        <v>1</v>
      </c>
      <c r="F54" s="66" t="s">
        <v>5</v>
      </c>
    </row>
    <row r="55" spans="1:6" x14ac:dyDescent="0.25">
      <c r="A55" s="67" t="s">
        <v>73</v>
      </c>
      <c r="B55" s="68" t="s">
        <v>132</v>
      </c>
      <c r="C55" s="68">
        <v>44782</v>
      </c>
      <c r="D55" s="69" t="s">
        <v>5</v>
      </c>
      <c r="E55" s="70" t="s">
        <v>1</v>
      </c>
      <c r="F55" s="71" t="s">
        <v>8</v>
      </c>
    </row>
    <row r="56" spans="1:6" x14ac:dyDescent="0.25">
      <c r="A56" s="7"/>
      <c r="B56" s="8"/>
      <c r="C56" s="8"/>
      <c r="D56" s="9"/>
      <c r="E56" s="9"/>
      <c r="F56" s="9"/>
    </row>
    <row r="57" spans="1:6" x14ac:dyDescent="0.25">
      <c r="A57" s="121" t="s">
        <v>22</v>
      </c>
      <c r="B57" s="122"/>
      <c r="C57" s="122"/>
      <c r="D57" s="122"/>
      <c r="E57" s="122"/>
      <c r="F57" s="123"/>
    </row>
    <row r="58" spans="1:6" x14ac:dyDescent="0.25">
      <c r="A58" s="62" t="s">
        <v>74</v>
      </c>
      <c r="B58" s="63" t="s">
        <v>184</v>
      </c>
      <c r="C58" s="63">
        <v>44740</v>
      </c>
      <c r="D58" s="64" t="s">
        <v>54</v>
      </c>
      <c r="E58" s="65" t="s">
        <v>1</v>
      </c>
      <c r="F58" s="66" t="s">
        <v>58</v>
      </c>
    </row>
    <row r="59" spans="1:6" x14ac:dyDescent="0.25">
      <c r="A59" s="62" t="s">
        <v>74</v>
      </c>
      <c r="B59" s="63" t="s">
        <v>186</v>
      </c>
      <c r="C59" s="63">
        <v>44747</v>
      </c>
      <c r="D59" s="64" t="s">
        <v>54</v>
      </c>
      <c r="E59" s="65" t="s">
        <v>1</v>
      </c>
      <c r="F59" s="66" t="s">
        <v>25</v>
      </c>
    </row>
    <row r="60" spans="1:6" x14ac:dyDescent="0.25">
      <c r="A60" s="62" t="s">
        <v>74</v>
      </c>
      <c r="B60" s="63" t="s">
        <v>190</v>
      </c>
      <c r="C60" s="63">
        <v>44760</v>
      </c>
      <c r="D60" s="64" t="s">
        <v>183</v>
      </c>
      <c r="E60" s="65" t="s">
        <v>1</v>
      </c>
      <c r="F60" s="66" t="s">
        <v>54</v>
      </c>
    </row>
    <row r="61" spans="1:6" x14ac:dyDescent="0.25">
      <c r="A61" s="62" t="s">
        <v>74</v>
      </c>
      <c r="B61" s="63" t="s">
        <v>192</v>
      </c>
      <c r="C61" s="63">
        <v>44768</v>
      </c>
      <c r="D61" s="64" t="s">
        <v>54</v>
      </c>
      <c r="E61" s="65" t="s">
        <v>1</v>
      </c>
      <c r="F61" s="66" t="s">
        <v>39</v>
      </c>
    </row>
    <row r="62" spans="1:6" x14ac:dyDescent="0.25">
      <c r="A62" s="62" t="s">
        <v>74</v>
      </c>
      <c r="B62" s="63" t="s">
        <v>128</v>
      </c>
      <c r="C62" s="63">
        <v>44776</v>
      </c>
      <c r="D62" s="64" t="s">
        <v>64</v>
      </c>
      <c r="E62" s="65" t="s">
        <v>1</v>
      </c>
      <c r="F62" s="66" t="s">
        <v>54</v>
      </c>
    </row>
    <row r="63" spans="1:6" x14ac:dyDescent="0.25">
      <c r="A63" s="67" t="s">
        <v>74</v>
      </c>
      <c r="B63" s="68" t="s">
        <v>135</v>
      </c>
      <c r="C63" s="68">
        <v>44785</v>
      </c>
      <c r="D63" s="69" t="s">
        <v>43</v>
      </c>
      <c r="E63" s="70" t="s">
        <v>1</v>
      </c>
      <c r="F63" s="71" t="s">
        <v>54</v>
      </c>
    </row>
    <row r="64" spans="1:6" x14ac:dyDescent="0.25">
      <c r="A64" s="7"/>
      <c r="B64" s="8"/>
      <c r="C64" s="8"/>
      <c r="D64" s="9"/>
      <c r="E64" s="9"/>
      <c r="F64" s="9"/>
    </row>
    <row r="65" spans="1:6" x14ac:dyDescent="0.25">
      <c r="A65" s="121" t="s">
        <v>15</v>
      </c>
      <c r="B65" s="122"/>
      <c r="C65" s="122"/>
      <c r="D65" s="122"/>
      <c r="E65" s="122"/>
      <c r="F65" s="123"/>
    </row>
    <row r="66" spans="1:6" x14ac:dyDescent="0.25">
      <c r="A66" s="73" t="s">
        <v>38</v>
      </c>
      <c r="B66" s="74" t="s">
        <v>104</v>
      </c>
      <c r="C66" s="74">
        <v>44742</v>
      </c>
      <c r="D66" s="75" t="s">
        <v>27</v>
      </c>
      <c r="E66" s="76" t="s">
        <v>1</v>
      </c>
      <c r="F66" s="77" t="s">
        <v>2</v>
      </c>
    </row>
    <row r="67" spans="1:6" x14ac:dyDescent="0.25">
      <c r="A67" s="73" t="s">
        <v>38</v>
      </c>
      <c r="B67" s="74" t="s">
        <v>107</v>
      </c>
      <c r="C67" s="74">
        <v>44747</v>
      </c>
      <c r="D67" s="75" t="s">
        <v>42</v>
      </c>
      <c r="E67" s="76" t="s">
        <v>1</v>
      </c>
      <c r="F67" s="77" t="s">
        <v>2</v>
      </c>
    </row>
    <row r="68" spans="1:6" x14ac:dyDescent="0.25">
      <c r="A68" s="73" t="s">
        <v>38</v>
      </c>
      <c r="B68" s="74" t="s">
        <v>116</v>
      </c>
      <c r="C68" s="74">
        <v>44760</v>
      </c>
      <c r="D68" s="75" t="s">
        <v>2</v>
      </c>
      <c r="E68" s="76" t="s">
        <v>1</v>
      </c>
      <c r="F68" s="77" t="s">
        <v>4</v>
      </c>
    </row>
    <row r="69" spans="1:6" x14ac:dyDescent="0.25">
      <c r="A69" s="73" t="s">
        <v>38</v>
      </c>
      <c r="B69" s="74" t="s">
        <v>119</v>
      </c>
      <c r="C69" s="74">
        <v>44763</v>
      </c>
      <c r="D69" s="75" t="s">
        <v>34</v>
      </c>
      <c r="E69" s="76" t="s">
        <v>1</v>
      </c>
      <c r="F69" s="77" t="s">
        <v>2</v>
      </c>
    </row>
    <row r="70" spans="1:6" x14ac:dyDescent="0.25">
      <c r="A70" s="73" t="s">
        <v>38</v>
      </c>
      <c r="B70" s="74" t="s">
        <v>123</v>
      </c>
      <c r="C70" s="74">
        <v>44769</v>
      </c>
      <c r="D70" s="75" t="s">
        <v>2</v>
      </c>
      <c r="E70" s="76" t="s">
        <v>1</v>
      </c>
      <c r="F70" s="77" t="s">
        <v>41</v>
      </c>
    </row>
    <row r="71" spans="1:6" x14ac:dyDescent="0.25">
      <c r="A71" s="73" t="s">
        <v>38</v>
      </c>
      <c r="B71" s="74" t="s">
        <v>128</v>
      </c>
      <c r="C71" s="74">
        <v>44776</v>
      </c>
      <c r="D71" s="75" t="s">
        <v>2</v>
      </c>
      <c r="E71" s="76" t="s">
        <v>1</v>
      </c>
      <c r="F71" s="77" t="s">
        <v>3</v>
      </c>
    </row>
    <row r="72" spans="1:6" x14ac:dyDescent="0.25">
      <c r="A72" s="78" t="s">
        <v>38</v>
      </c>
      <c r="B72" s="79" t="s">
        <v>133</v>
      </c>
      <c r="C72" s="79">
        <v>44783</v>
      </c>
      <c r="D72" s="80" t="s">
        <v>2</v>
      </c>
      <c r="E72" s="81" t="s">
        <v>1</v>
      </c>
      <c r="F72" s="82" t="s">
        <v>35</v>
      </c>
    </row>
    <row r="73" spans="1:6" x14ac:dyDescent="0.25">
      <c r="A73" s="10"/>
      <c r="B73" s="11"/>
      <c r="C73" s="11"/>
      <c r="D73" s="12"/>
      <c r="E73" s="12"/>
      <c r="F73" s="12"/>
    </row>
    <row r="74" spans="1:6" x14ac:dyDescent="0.25">
      <c r="A74" s="121" t="s">
        <v>18</v>
      </c>
      <c r="B74" s="122"/>
      <c r="C74" s="122"/>
      <c r="D74" s="122"/>
      <c r="E74" s="122"/>
      <c r="F74" s="123"/>
    </row>
    <row r="75" spans="1:6" x14ac:dyDescent="0.25">
      <c r="A75" s="73" t="s">
        <v>46</v>
      </c>
      <c r="B75" s="74" t="s">
        <v>103</v>
      </c>
      <c r="C75" s="74">
        <v>44741</v>
      </c>
      <c r="D75" s="83" t="s">
        <v>5</v>
      </c>
      <c r="E75" s="76" t="s">
        <v>1</v>
      </c>
      <c r="F75" s="77" t="s">
        <v>6</v>
      </c>
    </row>
    <row r="76" spans="1:6" x14ac:dyDescent="0.25">
      <c r="A76" s="73" t="s">
        <v>46</v>
      </c>
      <c r="B76" s="74" t="s">
        <v>106</v>
      </c>
      <c r="C76" s="74">
        <v>44746</v>
      </c>
      <c r="D76" s="83" t="s">
        <v>39</v>
      </c>
      <c r="E76" s="76" t="s">
        <v>1</v>
      </c>
      <c r="F76" s="77" t="s">
        <v>5</v>
      </c>
    </row>
    <row r="77" spans="1:6" x14ac:dyDescent="0.25">
      <c r="A77" s="73" t="s">
        <v>46</v>
      </c>
      <c r="B77" s="74" t="s">
        <v>113</v>
      </c>
      <c r="C77" s="74">
        <v>44755</v>
      </c>
      <c r="D77" s="83" t="s">
        <v>43</v>
      </c>
      <c r="E77" s="76" t="s">
        <v>1</v>
      </c>
      <c r="F77" s="77" t="s">
        <v>5</v>
      </c>
    </row>
    <row r="78" spans="1:6" x14ac:dyDescent="0.25">
      <c r="A78" s="73" t="s">
        <v>46</v>
      </c>
      <c r="B78" s="74" t="s">
        <v>119</v>
      </c>
      <c r="C78" s="74">
        <v>44763</v>
      </c>
      <c r="D78" s="83" t="s">
        <v>50</v>
      </c>
      <c r="E78" s="76" t="s">
        <v>1</v>
      </c>
      <c r="F78" s="77" t="s">
        <v>5</v>
      </c>
    </row>
    <row r="79" spans="1:6" x14ac:dyDescent="0.25">
      <c r="A79" s="73" t="s">
        <v>46</v>
      </c>
      <c r="B79" s="74" t="s">
        <v>124</v>
      </c>
      <c r="C79" s="74">
        <v>44770</v>
      </c>
      <c r="D79" s="83" t="s">
        <v>5</v>
      </c>
      <c r="E79" s="76" t="s">
        <v>1</v>
      </c>
      <c r="F79" s="77" t="s">
        <v>37</v>
      </c>
    </row>
    <row r="80" spans="1:6" x14ac:dyDescent="0.25">
      <c r="A80" s="73" t="s">
        <v>46</v>
      </c>
      <c r="B80" s="74" t="s">
        <v>129</v>
      </c>
      <c r="C80" s="74">
        <v>44777</v>
      </c>
      <c r="D80" s="83" t="s">
        <v>5</v>
      </c>
      <c r="E80" s="76" t="s">
        <v>1</v>
      </c>
      <c r="F80" s="77" t="s">
        <v>36</v>
      </c>
    </row>
    <row r="81" spans="1:6" x14ac:dyDescent="0.25">
      <c r="A81" s="73" t="s">
        <v>46</v>
      </c>
      <c r="B81" s="74" t="s">
        <v>132</v>
      </c>
      <c r="C81" s="74">
        <v>44782</v>
      </c>
      <c r="D81" s="83" t="s">
        <v>48</v>
      </c>
      <c r="E81" s="76" t="s">
        <v>1</v>
      </c>
      <c r="F81" s="77" t="s">
        <v>5</v>
      </c>
    </row>
    <row r="82" spans="1:6" x14ac:dyDescent="0.25">
      <c r="A82" s="78" t="s">
        <v>46</v>
      </c>
      <c r="B82" s="79" t="s">
        <v>142</v>
      </c>
      <c r="C82" s="79">
        <v>44797</v>
      </c>
      <c r="D82" s="84" t="s">
        <v>5</v>
      </c>
      <c r="E82" s="81" t="s">
        <v>1</v>
      </c>
      <c r="F82" s="82" t="s">
        <v>44</v>
      </c>
    </row>
    <row r="84" spans="1:6" x14ac:dyDescent="0.25">
      <c r="A84" s="121" t="s">
        <v>21</v>
      </c>
      <c r="B84" s="122"/>
      <c r="C84" s="122"/>
      <c r="D84" s="122"/>
      <c r="E84" s="122"/>
      <c r="F84" s="123"/>
    </row>
    <row r="85" spans="1:6" x14ac:dyDescent="0.25">
      <c r="A85" s="73" t="s">
        <v>47</v>
      </c>
      <c r="B85" s="74" t="s">
        <v>104</v>
      </c>
      <c r="C85" s="74">
        <v>44742</v>
      </c>
      <c r="D85" s="75" t="s">
        <v>54</v>
      </c>
      <c r="E85" s="76" t="s">
        <v>1</v>
      </c>
      <c r="F85" s="77" t="s">
        <v>11</v>
      </c>
    </row>
    <row r="86" spans="1:6" x14ac:dyDescent="0.25">
      <c r="A86" s="73" t="s">
        <v>47</v>
      </c>
      <c r="B86" s="74" t="s">
        <v>108</v>
      </c>
      <c r="C86" s="74">
        <v>44748</v>
      </c>
      <c r="D86" s="75" t="s">
        <v>54</v>
      </c>
      <c r="E86" s="76" t="s">
        <v>1</v>
      </c>
      <c r="F86" s="77" t="s">
        <v>52</v>
      </c>
    </row>
    <row r="87" spans="1:6" x14ac:dyDescent="0.25">
      <c r="A87" s="73" t="s">
        <v>47</v>
      </c>
      <c r="B87" s="74" t="s">
        <v>112</v>
      </c>
      <c r="C87" s="74">
        <v>44754</v>
      </c>
      <c r="D87" s="75" t="s">
        <v>40</v>
      </c>
      <c r="E87" s="76" t="s">
        <v>1</v>
      </c>
      <c r="F87" s="77" t="s">
        <v>54</v>
      </c>
    </row>
    <row r="88" spans="1:6" x14ac:dyDescent="0.25">
      <c r="A88" s="73" t="s">
        <v>47</v>
      </c>
      <c r="B88" s="74" t="s">
        <v>116</v>
      </c>
      <c r="C88" s="74">
        <v>44760</v>
      </c>
      <c r="D88" s="75" t="s">
        <v>49</v>
      </c>
      <c r="E88" s="76" t="s">
        <v>1</v>
      </c>
      <c r="F88" s="77" t="s">
        <v>54</v>
      </c>
    </row>
    <row r="89" spans="1:6" x14ac:dyDescent="0.25">
      <c r="A89" s="73" t="s">
        <v>47</v>
      </c>
      <c r="B89" s="74" t="s">
        <v>127</v>
      </c>
      <c r="C89" s="74">
        <v>44775</v>
      </c>
      <c r="D89" s="75" t="s">
        <v>53</v>
      </c>
      <c r="E89" s="76" t="s">
        <v>1</v>
      </c>
      <c r="F89" s="77" t="s">
        <v>54</v>
      </c>
    </row>
    <row r="90" spans="1:6" x14ac:dyDescent="0.25">
      <c r="A90" s="73" t="s">
        <v>47</v>
      </c>
      <c r="B90" s="74" t="s">
        <v>134</v>
      </c>
      <c r="C90" s="74">
        <v>44784</v>
      </c>
      <c r="D90" s="75" t="s">
        <v>54</v>
      </c>
      <c r="E90" s="76" t="s">
        <v>1</v>
      </c>
      <c r="F90" s="77" t="s">
        <v>51</v>
      </c>
    </row>
    <row r="91" spans="1:6" x14ac:dyDescent="0.25">
      <c r="A91" s="73" t="s">
        <v>47</v>
      </c>
      <c r="B91" s="74" t="s">
        <v>138</v>
      </c>
      <c r="C91" s="74">
        <v>44791</v>
      </c>
      <c r="D91" s="83" t="s">
        <v>45</v>
      </c>
      <c r="E91" s="76" t="s">
        <v>1</v>
      </c>
      <c r="F91" s="77" t="s">
        <v>54</v>
      </c>
    </row>
    <row r="92" spans="1:6" x14ac:dyDescent="0.25">
      <c r="A92" s="78" t="s">
        <v>47</v>
      </c>
      <c r="B92" s="79" t="s">
        <v>143</v>
      </c>
      <c r="C92" s="79">
        <v>44798</v>
      </c>
      <c r="D92" s="84" t="s">
        <v>54</v>
      </c>
      <c r="E92" s="81" t="s">
        <v>1</v>
      </c>
      <c r="F92" s="82" t="s">
        <v>56</v>
      </c>
    </row>
    <row r="95" spans="1:6" ht="23.25" x14ac:dyDescent="0.35">
      <c r="A95" s="119" t="s">
        <v>31</v>
      </c>
      <c r="B95" s="119"/>
      <c r="C95" s="119"/>
      <c r="D95" s="119"/>
      <c r="E95" s="119"/>
      <c r="F95" s="119"/>
    </row>
    <row r="97" spans="1:6" x14ac:dyDescent="0.25">
      <c r="A97" s="13" t="s">
        <v>13</v>
      </c>
      <c r="B97" s="13" t="s">
        <v>14</v>
      </c>
      <c r="C97" s="13"/>
      <c r="D97" s="14" t="s">
        <v>19</v>
      </c>
      <c r="E97" s="14"/>
      <c r="F97" s="14" t="s">
        <v>20</v>
      </c>
    </row>
    <row r="98" spans="1:6" x14ac:dyDescent="0.25">
      <c r="A98" s="1" t="s">
        <v>68</v>
      </c>
      <c r="B98" s="29" t="s">
        <v>153</v>
      </c>
      <c r="C98" s="29">
        <v>44678</v>
      </c>
      <c r="D98" s="30" t="s">
        <v>2</v>
      </c>
      <c r="E98" s="1" t="s">
        <v>1</v>
      </c>
      <c r="F98" s="30" t="s">
        <v>5</v>
      </c>
    </row>
    <row r="99" spans="1:6" x14ac:dyDescent="0.25">
      <c r="A99" s="1" t="s">
        <v>68</v>
      </c>
      <c r="B99" s="29" t="s">
        <v>172</v>
      </c>
      <c r="C99" s="29">
        <v>44679</v>
      </c>
      <c r="D99" s="30" t="s">
        <v>54</v>
      </c>
      <c r="E99" s="1" t="s">
        <v>1</v>
      </c>
      <c r="F99" s="30" t="s">
        <v>76</v>
      </c>
    </row>
    <row r="100" spans="1:6" x14ac:dyDescent="0.25">
      <c r="A100" s="1" t="s">
        <v>79</v>
      </c>
      <c r="B100" s="29" t="s">
        <v>172</v>
      </c>
      <c r="C100" s="29">
        <v>44679</v>
      </c>
      <c r="D100" s="30" t="s">
        <v>59</v>
      </c>
      <c r="E100" s="1" t="s">
        <v>1</v>
      </c>
      <c r="F100" s="30" t="s">
        <v>81</v>
      </c>
    </row>
    <row r="101" spans="1:6" x14ac:dyDescent="0.25">
      <c r="A101" s="1" t="s">
        <v>68</v>
      </c>
      <c r="B101" s="29" t="s">
        <v>86</v>
      </c>
      <c r="C101" s="29">
        <v>44685</v>
      </c>
      <c r="D101" s="30" t="s">
        <v>5</v>
      </c>
      <c r="E101" s="1" t="s">
        <v>1</v>
      </c>
      <c r="F101" s="30" t="s">
        <v>54</v>
      </c>
    </row>
    <row r="102" spans="1:6" x14ac:dyDescent="0.25">
      <c r="A102" s="1" t="s">
        <v>68</v>
      </c>
      <c r="B102" s="29" t="s">
        <v>87</v>
      </c>
      <c r="C102" s="29">
        <v>44686</v>
      </c>
      <c r="D102" s="30" t="s">
        <v>2</v>
      </c>
      <c r="E102" s="1" t="s">
        <v>1</v>
      </c>
      <c r="F102" s="30" t="s">
        <v>35</v>
      </c>
    </row>
    <row r="103" spans="1:6" x14ac:dyDescent="0.25">
      <c r="A103" s="1" t="s">
        <v>79</v>
      </c>
      <c r="B103" s="29" t="s">
        <v>88</v>
      </c>
      <c r="C103" s="29">
        <v>44687</v>
      </c>
      <c r="D103" s="30" t="s">
        <v>81</v>
      </c>
      <c r="E103" s="1" t="s">
        <v>1</v>
      </c>
      <c r="F103" s="30" t="s">
        <v>48</v>
      </c>
    </row>
    <row r="104" spans="1:6" x14ac:dyDescent="0.25">
      <c r="A104" s="1" t="s">
        <v>68</v>
      </c>
      <c r="B104" s="29" t="s">
        <v>89</v>
      </c>
      <c r="C104" s="29">
        <v>44691</v>
      </c>
      <c r="D104" s="30" t="s">
        <v>5</v>
      </c>
      <c r="E104" s="1" t="s">
        <v>1</v>
      </c>
      <c r="F104" s="30" t="s">
        <v>76</v>
      </c>
    </row>
    <row r="105" spans="1:6" x14ac:dyDescent="0.25">
      <c r="A105" s="1" t="s">
        <v>68</v>
      </c>
      <c r="B105" s="29" t="s">
        <v>89</v>
      </c>
      <c r="C105" s="29">
        <v>44691</v>
      </c>
      <c r="D105" s="30" t="s">
        <v>3</v>
      </c>
      <c r="E105" s="1" t="s">
        <v>1</v>
      </c>
      <c r="F105" s="30" t="s">
        <v>2</v>
      </c>
    </row>
    <row r="106" spans="1:6" x14ac:dyDescent="0.25">
      <c r="A106" s="1" t="s">
        <v>68</v>
      </c>
      <c r="B106" s="29" t="s">
        <v>90</v>
      </c>
      <c r="C106" s="29">
        <v>44692</v>
      </c>
      <c r="D106" s="30" t="s">
        <v>54</v>
      </c>
      <c r="E106" s="1" t="s">
        <v>1</v>
      </c>
      <c r="F106" s="30" t="s">
        <v>42</v>
      </c>
    </row>
    <row r="107" spans="1:6" x14ac:dyDescent="0.25">
      <c r="A107" s="1" t="s">
        <v>79</v>
      </c>
      <c r="B107" s="29" t="s">
        <v>92</v>
      </c>
      <c r="C107" s="29">
        <v>44694</v>
      </c>
      <c r="D107" s="30" t="s">
        <v>81</v>
      </c>
      <c r="E107" s="1" t="s">
        <v>1</v>
      </c>
      <c r="F107" s="30" t="s">
        <v>44</v>
      </c>
    </row>
    <row r="108" spans="1:6" x14ac:dyDescent="0.25">
      <c r="A108" s="1" t="s">
        <v>68</v>
      </c>
      <c r="B108" s="29" t="s">
        <v>93</v>
      </c>
      <c r="C108" s="29">
        <v>44698</v>
      </c>
      <c r="D108" s="30" t="s">
        <v>42</v>
      </c>
      <c r="E108" s="1" t="s">
        <v>1</v>
      </c>
      <c r="F108" s="30" t="s">
        <v>5</v>
      </c>
    </row>
    <row r="109" spans="1:6" x14ac:dyDescent="0.25">
      <c r="A109" s="1" t="s">
        <v>68</v>
      </c>
      <c r="B109" s="29" t="s">
        <v>94</v>
      </c>
      <c r="C109" s="29">
        <v>44699</v>
      </c>
      <c r="D109" s="30" t="s">
        <v>2</v>
      </c>
      <c r="E109" s="1" t="s">
        <v>1</v>
      </c>
      <c r="F109" s="30" t="s">
        <v>36</v>
      </c>
    </row>
    <row r="110" spans="1:6" x14ac:dyDescent="0.25">
      <c r="A110" s="1" t="s">
        <v>68</v>
      </c>
      <c r="B110" s="29" t="s">
        <v>95</v>
      </c>
      <c r="C110" s="29">
        <v>44700</v>
      </c>
      <c r="D110" s="30" t="s">
        <v>54</v>
      </c>
      <c r="E110" s="1" t="s">
        <v>1</v>
      </c>
      <c r="F110" s="30" t="s">
        <v>35</v>
      </c>
    </row>
    <row r="111" spans="1:6" x14ac:dyDescent="0.25">
      <c r="A111" s="1" t="s">
        <v>79</v>
      </c>
      <c r="B111" s="46" t="s">
        <v>96</v>
      </c>
      <c r="C111" s="46">
        <v>44701</v>
      </c>
      <c r="D111" s="30" t="s">
        <v>12</v>
      </c>
      <c r="E111" s="1" t="s">
        <v>1</v>
      </c>
      <c r="F111" s="30" t="s">
        <v>81</v>
      </c>
    </row>
    <row r="112" spans="1:6" x14ac:dyDescent="0.25">
      <c r="A112" s="1" t="s">
        <v>68</v>
      </c>
      <c r="B112" s="29" t="s">
        <v>98</v>
      </c>
      <c r="C112" s="29">
        <v>44705</v>
      </c>
      <c r="D112" s="30" t="s">
        <v>42</v>
      </c>
      <c r="E112" s="1" t="s">
        <v>1</v>
      </c>
      <c r="F112" s="30" t="s">
        <v>2</v>
      </c>
    </row>
    <row r="113" spans="1:6" x14ac:dyDescent="0.25">
      <c r="A113" s="1" t="s">
        <v>68</v>
      </c>
      <c r="B113" s="29" t="s">
        <v>99</v>
      </c>
      <c r="C113" s="29">
        <v>44706</v>
      </c>
      <c r="D113" s="30" t="s">
        <v>36</v>
      </c>
      <c r="E113" s="1" t="s">
        <v>1</v>
      </c>
      <c r="F113" s="30" t="s">
        <v>54</v>
      </c>
    </row>
    <row r="114" spans="1:6" x14ac:dyDescent="0.25">
      <c r="A114" s="1" t="s">
        <v>79</v>
      </c>
      <c r="B114" s="29" t="s">
        <v>99</v>
      </c>
      <c r="C114" s="29">
        <v>44706</v>
      </c>
      <c r="D114" s="30" t="s">
        <v>81</v>
      </c>
      <c r="E114" s="1" t="s">
        <v>1</v>
      </c>
      <c r="F114" s="30" t="s">
        <v>52</v>
      </c>
    </row>
    <row r="115" spans="1:6" x14ac:dyDescent="0.25">
      <c r="A115" s="1" t="s">
        <v>68</v>
      </c>
      <c r="B115" s="29" t="s">
        <v>158</v>
      </c>
      <c r="C115" s="29">
        <v>44711</v>
      </c>
      <c r="D115" s="30" t="s">
        <v>54</v>
      </c>
      <c r="E115" s="1" t="s">
        <v>1</v>
      </c>
      <c r="F115" s="30" t="s">
        <v>2</v>
      </c>
    </row>
    <row r="116" spans="1:6" x14ac:dyDescent="0.25">
      <c r="A116" s="1" t="s">
        <v>68</v>
      </c>
      <c r="B116" s="29" t="s">
        <v>159</v>
      </c>
      <c r="C116" s="29">
        <v>44713</v>
      </c>
      <c r="D116" s="30" t="s">
        <v>5</v>
      </c>
      <c r="E116" s="1" t="s">
        <v>1</v>
      </c>
      <c r="F116" s="30" t="s">
        <v>36</v>
      </c>
    </row>
    <row r="117" spans="1:6" x14ac:dyDescent="0.25">
      <c r="A117" s="1" t="s">
        <v>79</v>
      </c>
      <c r="B117" s="29" t="s">
        <v>159</v>
      </c>
      <c r="C117" s="29">
        <v>44713</v>
      </c>
      <c r="D117" s="30" t="s">
        <v>51</v>
      </c>
      <c r="E117" s="1" t="s">
        <v>1</v>
      </c>
      <c r="F117" s="30" t="s">
        <v>81</v>
      </c>
    </row>
    <row r="118" spans="1:6" x14ac:dyDescent="0.25">
      <c r="A118" s="1" t="s">
        <v>68</v>
      </c>
      <c r="B118" s="29" t="s">
        <v>161</v>
      </c>
      <c r="C118" s="29">
        <v>44719</v>
      </c>
      <c r="D118" s="30" t="s">
        <v>3</v>
      </c>
      <c r="E118" s="1" t="s">
        <v>1</v>
      </c>
      <c r="F118" s="30" t="s">
        <v>54</v>
      </c>
    </row>
    <row r="119" spans="1:6" x14ac:dyDescent="0.25">
      <c r="A119" s="1" t="s">
        <v>68</v>
      </c>
      <c r="B119" s="29" t="s">
        <v>162</v>
      </c>
      <c r="C119" s="29">
        <v>44720</v>
      </c>
      <c r="D119" s="30" t="s">
        <v>5</v>
      </c>
      <c r="E119" s="1" t="s">
        <v>1</v>
      </c>
      <c r="F119" s="30" t="s">
        <v>35</v>
      </c>
    </row>
    <row r="120" spans="1:6" x14ac:dyDescent="0.25">
      <c r="A120" s="1" t="s">
        <v>68</v>
      </c>
      <c r="B120" s="29" t="s">
        <v>163</v>
      </c>
      <c r="C120" s="29">
        <v>44721</v>
      </c>
      <c r="D120" s="30" t="s">
        <v>2</v>
      </c>
      <c r="E120" s="1" t="s">
        <v>1</v>
      </c>
      <c r="F120" s="30" t="s">
        <v>76</v>
      </c>
    </row>
    <row r="121" spans="1:6" x14ac:dyDescent="0.25">
      <c r="A121" s="1" t="s">
        <v>79</v>
      </c>
      <c r="B121" s="29" t="s">
        <v>164</v>
      </c>
      <c r="C121" s="29">
        <v>44722</v>
      </c>
      <c r="D121" s="30" t="s">
        <v>80</v>
      </c>
      <c r="E121" s="1" t="s">
        <v>1</v>
      </c>
      <c r="F121" s="30" t="s">
        <v>81</v>
      </c>
    </row>
    <row r="122" spans="1:6" x14ac:dyDescent="0.25">
      <c r="A122" s="1" t="s">
        <v>68</v>
      </c>
      <c r="B122" s="29" t="s">
        <v>165</v>
      </c>
      <c r="C122" s="29">
        <v>44726</v>
      </c>
      <c r="D122" s="30" t="s">
        <v>3</v>
      </c>
      <c r="E122" s="1" t="s">
        <v>1</v>
      </c>
      <c r="F122" s="30" t="s">
        <v>5</v>
      </c>
    </row>
    <row r="123" spans="1:6" x14ac:dyDescent="0.25">
      <c r="A123" s="4" t="s">
        <v>72</v>
      </c>
      <c r="B123" s="5" t="s">
        <v>102</v>
      </c>
      <c r="C123" s="5">
        <v>44740</v>
      </c>
      <c r="D123" s="35" t="s">
        <v>2</v>
      </c>
      <c r="E123" s="4" t="s">
        <v>1</v>
      </c>
      <c r="F123" s="35" t="s">
        <v>4</v>
      </c>
    </row>
    <row r="124" spans="1:6" x14ac:dyDescent="0.25">
      <c r="A124" s="100" t="s">
        <v>74</v>
      </c>
      <c r="B124" s="100" t="s">
        <v>184</v>
      </c>
      <c r="C124" s="101">
        <v>44740</v>
      </c>
      <c r="D124" s="103" t="s">
        <v>54</v>
      </c>
      <c r="E124" s="100" t="s">
        <v>1</v>
      </c>
      <c r="F124" s="103" t="s">
        <v>58</v>
      </c>
    </row>
    <row r="125" spans="1:6" x14ac:dyDescent="0.25">
      <c r="A125" s="41" t="s">
        <v>46</v>
      </c>
      <c r="B125" s="39" t="s">
        <v>103</v>
      </c>
      <c r="C125" s="39">
        <v>44741</v>
      </c>
      <c r="D125" s="42" t="s">
        <v>5</v>
      </c>
      <c r="E125" s="41" t="s">
        <v>1</v>
      </c>
      <c r="F125" s="40" t="s">
        <v>6</v>
      </c>
    </row>
    <row r="126" spans="1:6" x14ac:dyDescent="0.25">
      <c r="A126" s="41" t="s">
        <v>38</v>
      </c>
      <c r="B126" s="39" t="s">
        <v>104</v>
      </c>
      <c r="C126" s="39">
        <v>44742</v>
      </c>
      <c r="D126" s="40" t="s">
        <v>27</v>
      </c>
      <c r="E126" s="41" t="s">
        <v>1</v>
      </c>
      <c r="F126" s="40" t="s">
        <v>2</v>
      </c>
    </row>
    <row r="127" spans="1:6" x14ac:dyDescent="0.25">
      <c r="A127" s="41" t="s">
        <v>47</v>
      </c>
      <c r="B127" s="39" t="s">
        <v>104</v>
      </c>
      <c r="C127" s="39">
        <v>44742</v>
      </c>
      <c r="D127" s="40" t="s">
        <v>54</v>
      </c>
      <c r="E127" s="41" t="s">
        <v>1</v>
      </c>
      <c r="F127" s="40" t="s">
        <v>11</v>
      </c>
    </row>
    <row r="128" spans="1:6" x14ac:dyDescent="0.25">
      <c r="A128" s="4" t="s">
        <v>73</v>
      </c>
      <c r="B128" s="5" t="s">
        <v>105</v>
      </c>
      <c r="C128" s="5">
        <v>44743</v>
      </c>
      <c r="D128" s="35" t="s">
        <v>41</v>
      </c>
      <c r="E128" s="4" t="s">
        <v>1</v>
      </c>
      <c r="F128" s="35" t="s">
        <v>5</v>
      </c>
    </row>
    <row r="129" spans="1:6" x14ac:dyDescent="0.25">
      <c r="A129" s="4" t="s">
        <v>72</v>
      </c>
      <c r="B129" s="5" t="s">
        <v>106</v>
      </c>
      <c r="C129" s="5">
        <v>44746</v>
      </c>
      <c r="D129" s="35" t="s">
        <v>3</v>
      </c>
      <c r="E129" s="4" t="s">
        <v>1</v>
      </c>
      <c r="F129" s="35" t="s">
        <v>2</v>
      </c>
    </row>
    <row r="130" spans="1:6" x14ac:dyDescent="0.25">
      <c r="A130" s="41" t="s">
        <v>46</v>
      </c>
      <c r="B130" s="39" t="s">
        <v>106</v>
      </c>
      <c r="C130" s="39">
        <v>44746</v>
      </c>
      <c r="D130" s="42" t="s">
        <v>39</v>
      </c>
      <c r="E130" s="41" t="s">
        <v>1</v>
      </c>
      <c r="F130" s="40" t="s">
        <v>5</v>
      </c>
    </row>
    <row r="131" spans="1:6" x14ac:dyDescent="0.25">
      <c r="A131" s="100" t="s">
        <v>73</v>
      </c>
      <c r="B131" s="101" t="s">
        <v>107</v>
      </c>
      <c r="C131" s="101">
        <v>44747</v>
      </c>
      <c r="D131" s="103" t="s">
        <v>5</v>
      </c>
      <c r="E131" s="100" t="s">
        <v>1</v>
      </c>
      <c r="F131" s="103" t="s">
        <v>10</v>
      </c>
    </row>
    <row r="132" spans="1:6" x14ac:dyDescent="0.25">
      <c r="A132" s="100" t="s">
        <v>74</v>
      </c>
      <c r="B132" s="101" t="s">
        <v>186</v>
      </c>
      <c r="C132" s="101">
        <v>44747</v>
      </c>
      <c r="D132" s="103" t="s">
        <v>54</v>
      </c>
      <c r="E132" s="103" t="s">
        <v>1</v>
      </c>
      <c r="F132" s="103" t="s">
        <v>25</v>
      </c>
    </row>
    <row r="133" spans="1:6" x14ac:dyDescent="0.25">
      <c r="A133" s="104" t="s">
        <v>38</v>
      </c>
      <c r="B133" s="105" t="s">
        <v>107</v>
      </c>
      <c r="C133" s="105">
        <v>44747</v>
      </c>
      <c r="D133" s="107" t="s">
        <v>42</v>
      </c>
      <c r="E133" s="104" t="s">
        <v>1</v>
      </c>
      <c r="F133" s="107" t="s">
        <v>2</v>
      </c>
    </row>
    <row r="134" spans="1:6" x14ac:dyDescent="0.25">
      <c r="A134" s="104" t="s">
        <v>47</v>
      </c>
      <c r="B134" s="105" t="s">
        <v>108</v>
      </c>
      <c r="C134" s="105">
        <v>44748</v>
      </c>
      <c r="D134" s="107" t="s">
        <v>54</v>
      </c>
      <c r="E134" s="104" t="s">
        <v>1</v>
      </c>
      <c r="F134" s="107" t="s">
        <v>52</v>
      </c>
    </row>
    <row r="135" spans="1:6" x14ac:dyDescent="0.25">
      <c r="A135" s="100" t="s">
        <v>73</v>
      </c>
      <c r="B135" s="101" t="s">
        <v>112</v>
      </c>
      <c r="C135" s="101">
        <v>44754</v>
      </c>
      <c r="D135" s="103" t="s">
        <v>5</v>
      </c>
      <c r="E135" s="100" t="s">
        <v>1</v>
      </c>
      <c r="F135" s="103" t="s">
        <v>63</v>
      </c>
    </row>
    <row r="136" spans="1:6" x14ac:dyDescent="0.25">
      <c r="A136" s="104" t="s">
        <v>47</v>
      </c>
      <c r="B136" s="105" t="s">
        <v>112</v>
      </c>
      <c r="C136" s="105">
        <v>44754</v>
      </c>
      <c r="D136" s="107" t="s">
        <v>40</v>
      </c>
      <c r="E136" s="104" t="s">
        <v>1</v>
      </c>
      <c r="F136" s="107" t="s">
        <v>54</v>
      </c>
    </row>
    <row r="137" spans="1:6" x14ac:dyDescent="0.25">
      <c r="A137" s="104" t="s">
        <v>46</v>
      </c>
      <c r="B137" s="105" t="s">
        <v>113</v>
      </c>
      <c r="C137" s="105">
        <v>44755</v>
      </c>
      <c r="D137" s="106" t="s">
        <v>43</v>
      </c>
      <c r="E137" s="104" t="s">
        <v>1</v>
      </c>
      <c r="F137" s="107" t="s">
        <v>5</v>
      </c>
    </row>
    <row r="138" spans="1:6" x14ac:dyDescent="0.25">
      <c r="A138" s="100" t="s">
        <v>72</v>
      </c>
      <c r="B138" s="101" t="s">
        <v>114</v>
      </c>
      <c r="C138" s="101">
        <v>44756</v>
      </c>
      <c r="D138" s="103" t="s">
        <v>6</v>
      </c>
      <c r="E138" s="100" t="s">
        <v>1</v>
      </c>
      <c r="F138" s="103" t="s">
        <v>2</v>
      </c>
    </row>
    <row r="139" spans="1:6" x14ac:dyDescent="0.25">
      <c r="A139" s="100" t="s">
        <v>74</v>
      </c>
      <c r="B139" s="101" t="s">
        <v>190</v>
      </c>
      <c r="C139" s="101">
        <v>44760</v>
      </c>
      <c r="D139" s="103" t="s">
        <v>183</v>
      </c>
      <c r="E139" s="103" t="s">
        <v>1</v>
      </c>
      <c r="F139" s="103" t="s">
        <v>54</v>
      </c>
    </row>
    <row r="140" spans="1:6" x14ac:dyDescent="0.25">
      <c r="A140" s="104" t="s">
        <v>38</v>
      </c>
      <c r="B140" s="105" t="s">
        <v>116</v>
      </c>
      <c r="C140" s="105">
        <v>44760</v>
      </c>
      <c r="D140" s="107" t="s">
        <v>2</v>
      </c>
      <c r="E140" s="104" t="s">
        <v>1</v>
      </c>
      <c r="F140" s="107" t="s">
        <v>4</v>
      </c>
    </row>
    <row r="141" spans="1:6" x14ac:dyDescent="0.25">
      <c r="A141" s="104" t="s">
        <v>47</v>
      </c>
      <c r="B141" s="105" t="s">
        <v>116</v>
      </c>
      <c r="C141" s="105">
        <v>44760</v>
      </c>
      <c r="D141" s="107" t="s">
        <v>49</v>
      </c>
      <c r="E141" s="104" t="s">
        <v>1</v>
      </c>
      <c r="F141" s="107" t="s">
        <v>54</v>
      </c>
    </row>
    <row r="142" spans="1:6" x14ac:dyDescent="0.25">
      <c r="A142" s="100" t="s">
        <v>73</v>
      </c>
      <c r="B142" s="101" t="s">
        <v>117</v>
      </c>
      <c r="C142" s="101">
        <v>44761</v>
      </c>
      <c r="D142" s="103" t="s">
        <v>34</v>
      </c>
      <c r="E142" s="100" t="s">
        <v>1</v>
      </c>
      <c r="F142" s="103" t="s">
        <v>5</v>
      </c>
    </row>
    <row r="143" spans="1:6" x14ac:dyDescent="0.25">
      <c r="A143" s="104" t="s">
        <v>38</v>
      </c>
      <c r="B143" s="105" t="s">
        <v>119</v>
      </c>
      <c r="C143" s="105">
        <v>44763</v>
      </c>
      <c r="D143" s="107" t="s">
        <v>34</v>
      </c>
      <c r="E143" s="104" t="s">
        <v>1</v>
      </c>
      <c r="F143" s="107" t="s">
        <v>2</v>
      </c>
    </row>
    <row r="144" spans="1:6" x14ac:dyDescent="0.25">
      <c r="A144" s="104" t="s">
        <v>46</v>
      </c>
      <c r="B144" s="105" t="s">
        <v>119</v>
      </c>
      <c r="C144" s="105">
        <v>44763</v>
      </c>
      <c r="D144" s="106" t="s">
        <v>50</v>
      </c>
      <c r="E144" s="104" t="s">
        <v>1</v>
      </c>
      <c r="F144" s="107" t="s">
        <v>5</v>
      </c>
    </row>
    <row r="145" spans="1:6" x14ac:dyDescent="0.25">
      <c r="A145" s="100" t="s">
        <v>72</v>
      </c>
      <c r="B145" s="101" t="s">
        <v>120</v>
      </c>
      <c r="C145" s="101">
        <v>44764</v>
      </c>
      <c r="D145" s="103" t="s">
        <v>42</v>
      </c>
      <c r="E145" s="100" t="s">
        <v>1</v>
      </c>
      <c r="F145" s="103" t="s">
        <v>2</v>
      </c>
    </row>
    <row r="146" spans="1:6" x14ac:dyDescent="0.25">
      <c r="A146" s="100" t="s">
        <v>72</v>
      </c>
      <c r="B146" s="101" t="s">
        <v>122</v>
      </c>
      <c r="C146" s="101">
        <v>44768</v>
      </c>
      <c r="D146" s="103" t="s">
        <v>2</v>
      </c>
      <c r="E146" s="100" t="s">
        <v>1</v>
      </c>
      <c r="F146" s="103" t="s">
        <v>36</v>
      </c>
    </row>
    <row r="147" spans="1:6" x14ac:dyDescent="0.25">
      <c r="A147" s="100" t="s">
        <v>74</v>
      </c>
      <c r="B147" s="101" t="s">
        <v>192</v>
      </c>
      <c r="C147" s="101">
        <v>44768</v>
      </c>
      <c r="D147" s="103" t="s">
        <v>54</v>
      </c>
      <c r="E147" s="100" t="s">
        <v>1</v>
      </c>
      <c r="F147" s="103" t="s">
        <v>39</v>
      </c>
    </row>
    <row r="148" spans="1:6" x14ac:dyDescent="0.25">
      <c r="A148" s="100" t="s">
        <v>73</v>
      </c>
      <c r="B148" s="101" t="s">
        <v>123</v>
      </c>
      <c r="C148" s="101">
        <v>44769</v>
      </c>
      <c r="D148" s="103" t="s">
        <v>7</v>
      </c>
      <c r="E148" s="100" t="s">
        <v>1</v>
      </c>
      <c r="F148" s="103" t="s">
        <v>5</v>
      </c>
    </row>
    <row r="149" spans="1:6" x14ac:dyDescent="0.25">
      <c r="A149" s="104" t="s">
        <v>38</v>
      </c>
      <c r="B149" s="105" t="s">
        <v>123</v>
      </c>
      <c r="C149" s="105">
        <v>44769</v>
      </c>
      <c r="D149" s="107" t="s">
        <v>2</v>
      </c>
      <c r="E149" s="104" t="s">
        <v>1</v>
      </c>
      <c r="F149" s="107" t="s">
        <v>41</v>
      </c>
    </row>
    <row r="150" spans="1:6" x14ac:dyDescent="0.25">
      <c r="A150" s="104" t="s">
        <v>46</v>
      </c>
      <c r="B150" s="105" t="s">
        <v>124</v>
      </c>
      <c r="C150" s="105">
        <v>44770</v>
      </c>
      <c r="D150" s="106" t="s">
        <v>5</v>
      </c>
      <c r="E150" s="104" t="s">
        <v>1</v>
      </c>
      <c r="F150" s="107" t="s">
        <v>37</v>
      </c>
    </row>
    <row r="151" spans="1:6" x14ac:dyDescent="0.25">
      <c r="A151" s="100" t="s">
        <v>72</v>
      </c>
      <c r="B151" s="101" t="s">
        <v>127</v>
      </c>
      <c r="C151" s="101">
        <v>44775</v>
      </c>
      <c r="D151" s="103" t="s">
        <v>45</v>
      </c>
      <c r="E151" s="100" t="s">
        <v>1</v>
      </c>
      <c r="F151" s="103" t="s">
        <v>2</v>
      </c>
    </row>
    <row r="152" spans="1:6" x14ac:dyDescent="0.25">
      <c r="A152" s="104" t="s">
        <v>47</v>
      </c>
      <c r="B152" s="105" t="s">
        <v>127</v>
      </c>
      <c r="C152" s="105">
        <v>44775</v>
      </c>
      <c r="D152" s="107" t="s">
        <v>53</v>
      </c>
      <c r="E152" s="104" t="s">
        <v>1</v>
      </c>
      <c r="F152" s="107" t="s">
        <v>54</v>
      </c>
    </row>
    <row r="153" spans="1:6" x14ac:dyDescent="0.25">
      <c r="A153" s="100" t="s">
        <v>74</v>
      </c>
      <c r="B153" s="100" t="s">
        <v>128</v>
      </c>
      <c r="C153" s="101">
        <v>44776</v>
      </c>
      <c r="D153" s="103" t="s">
        <v>64</v>
      </c>
      <c r="E153" s="100" t="s">
        <v>1</v>
      </c>
      <c r="F153" s="103" t="s">
        <v>54</v>
      </c>
    </row>
    <row r="154" spans="1:6" x14ac:dyDescent="0.25">
      <c r="A154" s="104" t="s">
        <v>38</v>
      </c>
      <c r="B154" s="105" t="s">
        <v>128</v>
      </c>
      <c r="C154" s="105">
        <v>44776</v>
      </c>
      <c r="D154" s="107" t="s">
        <v>2</v>
      </c>
      <c r="E154" s="104" t="s">
        <v>1</v>
      </c>
      <c r="F154" s="107" t="s">
        <v>3</v>
      </c>
    </row>
    <row r="155" spans="1:6" x14ac:dyDescent="0.25">
      <c r="A155" s="100" t="s">
        <v>73</v>
      </c>
      <c r="B155" s="101" t="s">
        <v>129</v>
      </c>
      <c r="C155" s="101">
        <v>44777</v>
      </c>
      <c r="D155" s="103" t="s">
        <v>27</v>
      </c>
      <c r="E155" s="100" t="s">
        <v>1</v>
      </c>
      <c r="F155" s="103" t="s">
        <v>5</v>
      </c>
    </row>
    <row r="156" spans="1:6" x14ac:dyDescent="0.25">
      <c r="A156" s="104" t="s">
        <v>46</v>
      </c>
      <c r="B156" s="105" t="s">
        <v>129</v>
      </c>
      <c r="C156" s="105">
        <v>44777</v>
      </c>
      <c r="D156" s="106" t="s">
        <v>5</v>
      </c>
      <c r="E156" s="104" t="s">
        <v>1</v>
      </c>
      <c r="F156" s="107" t="s">
        <v>36</v>
      </c>
    </row>
    <row r="157" spans="1:6" x14ac:dyDescent="0.25">
      <c r="A157" s="100" t="s">
        <v>72</v>
      </c>
      <c r="B157" s="101" t="s">
        <v>132</v>
      </c>
      <c r="C157" s="101">
        <v>44782</v>
      </c>
      <c r="D157" s="103" t="s">
        <v>2</v>
      </c>
      <c r="E157" s="100" t="s">
        <v>1</v>
      </c>
      <c r="F157" s="103" t="s">
        <v>37</v>
      </c>
    </row>
    <row r="158" spans="1:6" x14ac:dyDescent="0.25">
      <c r="A158" s="100" t="s">
        <v>73</v>
      </c>
      <c r="B158" s="101" t="s">
        <v>132</v>
      </c>
      <c r="C158" s="101">
        <v>44782</v>
      </c>
      <c r="D158" s="103" t="s">
        <v>5</v>
      </c>
      <c r="E158" s="100" t="s">
        <v>1</v>
      </c>
      <c r="F158" s="103" t="s">
        <v>8</v>
      </c>
    </row>
    <row r="159" spans="1:6" x14ac:dyDescent="0.25">
      <c r="A159" s="104" t="s">
        <v>46</v>
      </c>
      <c r="B159" s="105" t="s">
        <v>132</v>
      </c>
      <c r="C159" s="105">
        <v>44782</v>
      </c>
      <c r="D159" s="106" t="s">
        <v>48</v>
      </c>
      <c r="E159" s="104" t="s">
        <v>1</v>
      </c>
      <c r="F159" s="107" t="s">
        <v>5</v>
      </c>
    </row>
    <row r="160" spans="1:6" x14ac:dyDescent="0.25">
      <c r="A160" s="104" t="s">
        <v>38</v>
      </c>
      <c r="B160" s="105" t="s">
        <v>133</v>
      </c>
      <c r="C160" s="105">
        <v>44783</v>
      </c>
      <c r="D160" s="107" t="s">
        <v>2</v>
      </c>
      <c r="E160" s="104" t="s">
        <v>1</v>
      </c>
      <c r="F160" s="107" t="s">
        <v>35</v>
      </c>
    </row>
    <row r="161" spans="1:6" x14ac:dyDescent="0.25">
      <c r="A161" s="104" t="s">
        <v>47</v>
      </c>
      <c r="B161" s="105" t="s">
        <v>134</v>
      </c>
      <c r="C161" s="105">
        <v>44784</v>
      </c>
      <c r="D161" s="107" t="s">
        <v>54</v>
      </c>
      <c r="E161" s="104" t="s">
        <v>1</v>
      </c>
      <c r="F161" s="107" t="s">
        <v>51</v>
      </c>
    </row>
    <row r="162" spans="1:6" x14ac:dyDescent="0.25">
      <c r="A162" s="100" t="s">
        <v>74</v>
      </c>
      <c r="B162" s="100" t="s">
        <v>135</v>
      </c>
      <c r="C162" s="101">
        <v>44785</v>
      </c>
      <c r="D162" s="103" t="s">
        <v>43</v>
      </c>
      <c r="E162" s="103" t="s">
        <v>1</v>
      </c>
      <c r="F162" s="103" t="s">
        <v>54</v>
      </c>
    </row>
    <row r="163" spans="1:6" x14ac:dyDescent="0.25">
      <c r="A163" s="41" t="s">
        <v>47</v>
      </c>
      <c r="B163" s="39" t="s">
        <v>138</v>
      </c>
      <c r="C163" s="39">
        <v>44791</v>
      </c>
      <c r="D163" s="42" t="s">
        <v>45</v>
      </c>
      <c r="E163" s="41" t="s">
        <v>1</v>
      </c>
      <c r="F163" s="40" t="s">
        <v>54</v>
      </c>
    </row>
    <row r="164" spans="1:6" x14ac:dyDescent="0.25">
      <c r="A164" s="41" t="s">
        <v>46</v>
      </c>
      <c r="B164" s="39" t="s">
        <v>142</v>
      </c>
      <c r="C164" s="39">
        <v>44797</v>
      </c>
      <c r="D164" s="42" t="s">
        <v>5</v>
      </c>
      <c r="E164" s="41" t="s">
        <v>1</v>
      </c>
      <c r="F164" s="40" t="s">
        <v>44</v>
      </c>
    </row>
    <row r="165" spans="1:6" x14ac:dyDescent="0.25">
      <c r="A165" s="41" t="s">
        <v>47</v>
      </c>
      <c r="B165" s="39" t="s">
        <v>143</v>
      </c>
      <c r="C165" s="39">
        <v>44798</v>
      </c>
      <c r="D165" s="42" t="s">
        <v>54</v>
      </c>
      <c r="E165" s="41" t="s">
        <v>1</v>
      </c>
      <c r="F165" s="40" t="s">
        <v>56</v>
      </c>
    </row>
  </sheetData>
  <mergeCells count="12">
    <mergeCell ref="A95:F95"/>
    <mergeCell ref="A65:F65"/>
    <mergeCell ref="A57:F57"/>
    <mergeCell ref="A48:F48"/>
    <mergeCell ref="A74:F74"/>
    <mergeCell ref="A84:F84"/>
    <mergeCell ref="A39:F39"/>
    <mergeCell ref="A1:F1"/>
    <mergeCell ref="A3:F3"/>
    <mergeCell ref="A12:F12"/>
    <mergeCell ref="A21:F21"/>
    <mergeCell ref="A30:F30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47" max="16383" man="1"/>
    <brk id="9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10D7-E306-4A89-B210-E4E12C6AF4A5}">
  <dimension ref="A1:F68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7</v>
      </c>
      <c r="B1" s="127"/>
      <c r="C1" s="127"/>
      <c r="D1" s="127"/>
      <c r="E1" s="127"/>
      <c r="F1" s="127"/>
    </row>
    <row r="2" spans="1:6" ht="9.9499999999999993" customHeight="1" x14ac:dyDescent="0.25">
      <c r="A2" s="28"/>
      <c r="B2" s="28"/>
      <c r="C2" s="28"/>
      <c r="D2" s="28"/>
      <c r="E2" s="28"/>
      <c r="F2" s="28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37</v>
      </c>
      <c r="E4" s="48" t="s">
        <v>1</v>
      </c>
      <c r="F4" s="56" t="s">
        <v>77</v>
      </c>
    </row>
    <row r="5" spans="1:6" x14ac:dyDescent="0.25">
      <c r="A5" s="55" t="s">
        <v>69</v>
      </c>
      <c r="B5" s="46" t="s">
        <v>85</v>
      </c>
      <c r="C5" s="46">
        <v>44684</v>
      </c>
      <c r="D5" s="47" t="s">
        <v>77</v>
      </c>
      <c r="E5" s="48" t="s">
        <v>1</v>
      </c>
      <c r="F5" s="56" t="s">
        <v>41</v>
      </c>
    </row>
    <row r="6" spans="1:6" x14ac:dyDescent="0.25">
      <c r="A6" s="55" t="s">
        <v>69</v>
      </c>
      <c r="B6" s="46" t="s">
        <v>90</v>
      </c>
      <c r="C6" s="46">
        <v>44692</v>
      </c>
      <c r="D6" s="47" t="s">
        <v>43</v>
      </c>
      <c r="E6" s="48" t="s">
        <v>1</v>
      </c>
      <c r="F6" s="56" t="s">
        <v>77</v>
      </c>
    </row>
    <row r="7" spans="1:6" x14ac:dyDescent="0.25">
      <c r="A7" s="55" t="s">
        <v>69</v>
      </c>
      <c r="B7" s="46" t="s">
        <v>93</v>
      </c>
      <c r="C7" s="46">
        <v>44698</v>
      </c>
      <c r="D7" s="47" t="s">
        <v>0</v>
      </c>
      <c r="E7" s="48" t="s">
        <v>1</v>
      </c>
      <c r="F7" s="56" t="s">
        <v>77</v>
      </c>
    </row>
    <row r="8" spans="1:6" x14ac:dyDescent="0.25">
      <c r="A8" s="55" t="s">
        <v>69</v>
      </c>
      <c r="B8" s="46" t="s">
        <v>98</v>
      </c>
      <c r="C8" s="46">
        <v>44705</v>
      </c>
      <c r="D8" s="47" t="s">
        <v>77</v>
      </c>
      <c r="E8" s="48" t="s">
        <v>1</v>
      </c>
      <c r="F8" s="56" t="s">
        <v>78</v>
      </c>
    </row>
    <row r="9" spans="1:6" x14ac:dyDescent="0.25">
      <c r="A9" s="55" t="s">
        <v>69</v>
      </c>
      <c r="B9" s="46" t="s">
        <v>100</v>
      </c>
      <c r="C9" s="46">
        <v>44712</v>
      </c>
      <c r="D9" s="47" t="s">
        <v>34</v>
      </c>
      <c r="E9" s="48" t="s">
        <v>1</v>
      </c>
      <c r="F9" s="56" t="s">
        <v>77</v>
      </c>
    </row>
    <row r="10" spans="1:6" x14ac:dyDescent="0.25">
      <c r="A10" s="57" t="s">
        <v>69</v>
      </c>
      <c r="B10" s="59" t="s">
        <v>161</v>
      </c>
      <c r="C10" s="59">
        <v>44719</v>
      </c>
      <c r="D10" s="60" t="s">
        <v>77</v>
      </c>
      <c r="E10" s="58" t="s">
        <v>1</v>
      </c>
      <c r="F10" s="61" t="s">
        <v>53</v>
      </c>
    </row>
    <row r="11" spans="1:6" x14ac:dyDescent="0.25">
      <c r="A11" s="128"/>
      <c r="B11" s="128"/>
      <c r="C11" s="128"/>
      <c r="D11" s="128"/>
      <c r="E11" s="128"/>
      <c r="F11" s="128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83</v>
      </c>
      <c r="B13" s="46" t="s">
        <v>171</v>
      </c>
      <c r="C13" s="90">
        <v>44677</v>
      </c>
      <c r="D13" s="47" t="s">
        <v>84</v>
      </c>
      <c r="E13" s="48" t="s">
        <v>1</v>
      </c>
      <c r="F13" s="56" t="s">
        <v>70</v>
      </c>
    </row>
    <row r="14" spans="1:6" x14ac:dyDescent="0.25">
      <c r="A14" s="55" t="s">
        <v>83</v>
      </c>
      <c r="B14" s="46" t="s">
        <v>94</v>
      </c>
      <c r="C14" s="90">
        <v>44699</v>
      </c>
      <c r="D14" s="47" t="s">
        <v>25</v>
      </c>
      <c r="E14" s="48" t="s">
        <v>1</v>
      </c>
      <c r="F14" s="56" t="s">
        <v>84</v>
      </c>
    </row>
    <row r="15" spans="1:6" x14ac:dyDescent="0.25">
      <c r="A15" s="55" t="s">
        <v>83</v>
      </c>
      <c r="B15" s="46" t="s">
        <v>100</v>
      </c>
      <c r="C15" s="90">
        <v>44712</v>
      </c>
      <c r="D15" s="47" t="s">
        <v>84</v>
      </c>
      <c r="E15" s="48" t="s">
        <v>1</v>
      </c>
      <c r="F15" s="56" t="s">
        <v>11</v>
      </c>
    </row>
    <row r="16" spans="1:6" x14ac:dyDescent="0.25">
      <c r="A16" s="55" t="s">
        <v>83</v>
      </c>
      <c r="B16" s="46" t="s">
        <v>162</v>
      </c>
      <c r="C16" s="90">
        <v>44720</v>
      </c>
      <c r="D16" s="47" t="s">
        <v>84</v>
      </c>
      <c r="E16" s="48" t="s">
        <v>1</v>
      </c>
      <c r="F16" s="56" t="s">
        <v>60</v>
      </c>
    </row>
    <row r="17" spans="1:6" x14ac:dyDescent="0.25">
      <c r="A17" s="57" t="s">
        <v>83</v>
      </c>
      <c r="B17" s="59" t="s">
        <v>167</v>
      </c>
      <c r="C17" s="59">
        <v>44728</v>
      </c>
      <c r="D17" s="60" t="s">
        <v>62</v>
      </c>
      <c r="E17" s="58" t="s">
        <v>1</v>
      </c>
      <c r="F17" s="61" t="s">
        <v>84</v>
      </c>
    </row>
    <row r="18" spans="1:6" x14ac:dyDescent="0.25">
      <c r="A18" s="17"/>
      <c r="B18" s="23"/>
      <c r="C18" s="18"/>
      <c r="D18" s="20"/>
      <c r="E18" s="17"/>
      <c r="F18" s="26"/>
    </row>
    <row r="19" spans="1:6" x14ac:dyDescent="0.25">
      <c r="A19" s="121" t="s">
        <v>67</v>
      </c>
      <c r="B19" s="122"/>
      <c r="C19" s="122"/>
      <c r="D19" s="122"/>
      <c r="E19" s="122"/>
      <c r="F19" s="123"/>
    </row>
    <row r="20" spans="1:6" x14ac:dyDescent="0.25">
      <c r="A20" s="62" t="s">
        <v>73</v>
      </c>
      <c r="B20" s="63" t="s">
        <v>103</v>
      </c>
      <c r="C20" s="63">
        <v>44741</v>
      </c>
      <c r="D20" s="64" t="s">
        <v>7</v>
      </c>
      <c r="E20" s="65" t="s">
        <v>1</v>
      </c>
      <c r="F20" s="66" t="s">
        <v>63</v>
      </c>
    </row>
    <row r="21" spans="1:6" x14ac:dyDescent="0.25">
      <c r="A21" s="62" t="s">
        <v>73</v>
      </c>
      <c r="B21" s="63" t="s">
        <v>107</v>
      </c>
      <c r="C21" s="63">
        <v>44747</v>
      </c>
      <c r="D21" s="64" t="s">
        <v>34</v>
      </c>
      <c r="E21" s="65" t="s">
        <v>1</v>
      </c>
      <c r="F21" s="66" t="s">
        <v>7</v>
      </c>
    </row>
    <row r="22" spans="1:6" x14ac:dyDescent="0.25">
      <c r="A22" s="62" t="s">
        <v>73</v>
      </c>
      <c r="B22" s="63" t="s">
        <v>112</v>
      </c>
      <c r="C22" s="63">
        <v>44754</v>
      </c>
      <c r="D22" s="64" t="s">
        <v>8</v>
      </c>
      <c r="E22" s="65" t="s">
        <v>1</v>
      </c>
      <c r="F22" s="66" t="s">
        <v>7</v>
      </c>
    </row>
    <row r="23" spans="1:6" x14ac:dyDescent="0.25">
      <c r="A23" s="62" t="s">
        <v>73</v>
      </c>
      <c r="B23" s="63" t="s">
        <v>119</v>
      </c>
      <c r="C23" s="63">
        <v>44763</v>
      </c>
      <c r="D23" s="64" t="s">
        <v>27</v>
      </c>
      <c r="E23" s="65" t="s">
        <v>1</v>
      </c>
      <c r="F23" s="66" t="s">
        <v>7</v>
      </c>
    </row>
    <row r="24" spans="1:6" x14ac:dyDescent="0.25">
      <c r="A24" s="62" t="s">
        <v>73</v>
      </c>
      <c r="B24" s="63" t="s">
        <v>123</v>
      </c>
      <c r="C24" s="63">
        <v>44769</v>
      </c>
      <c r="D24" s="64" t="s">
        <v>7</v>
      </c>
      <c r="E24" s="65" t="s">
        <v>1</v>
      </c>
      <c r="F24" s="66" t="s">
        <v>5</v>
      </c>
    </row>
    <row r="25" spans="1:6" x14ac:dyDescent="0.25">
      <c r="A25" s="62" t="s">
        <v>73</v>
      </c>
      <c r="B25" s="63" t="s">
        <v>128</v>
      </c>
      <c r="C25" s="63">
        <v>44776</v>
      </c>
      <c r="D25" s="64" t="s">
        <v>7</v>
      </c>
      <c r="E25" s="65" t="s">
        <v>1</v>
      </c>
      <c r="F25" s="66" t="s">
        <v>10</v>
      </c>
    </row>
    <row r="26" spans="1:6" x14ac:dyDescent="0.25">
      <c r="A26" s="67" t="s">
        <v>73</v>
      </c>
      <c r="B26" s="68" t="s">
        <v>135</v>
      </c>
      <c r="C26" s="68">
        <v>44785</v>
      </c>
      <c r="D26" s="69" t="s">
        <v>41</v>
      </c>
      <c r="E26" s="70" t="s">
        <v>1</v>
      </c>
      <c r="F26" s="71" t="s">
        <v>7</v>
      </c>
    </row>
    <row r="27" spans="1:6" x14ac:dyDescent="0.25">
      <c r="A27" s="10"/>
      <c r="B27" s="11"/>
      <c r="C27" s="11"/>
      <c r="D27" s="12"/>
      <c r="E27" s="12"/>
      <c r="F27" s="12"/>
    </row>
    <row r="28" spans="1:6" x14ac:dyDescent="0.25">
      <c r="A28" s="121" t="s">
        <v>66</v>
      </c>
      <c r="B28" s="122"/>
      <c r="C28" s="122"/>
      <c r="D28" s="122"/>
      <c r="E28" s="122"/>
      <c r="F28" s="123"/>
    </row>
    <row r="29" spans="1:6" x14ac:dyDescent="0.25">
      <c r="A29" s="73" t="s">
        <v>55</v>
      </c>
      <c r="B29" s="74" t="s">
        <v>102</v>
      </c>
      <c r="C29" s="74">
        <v>44740</v>
      </c>
      <c r="D29" s="75" t="s">
        <v>7</v>
      </c>
      <c r="E29" s="76" t="s">
        <v>1</v>
      </c>
      <c r="F29" s="77" t="s">
        <v>57</v>
      </c>
    </row>
    <row r="30" spans="1:6" x14ac:dyDescent="0.25">
      <c r="A30" s="73" t="s">
        <v>55</v>
      </c>
      <c r="B30" s="74" t="s">
        <v>109</v>
      </c>
      <c r="C30" s="74">
        <v>44749</v>
      </c>
      <c r="D30" s="75" t="s">
        <v>63</v>
      </c>
      <c r="E30" s="76" t="s">
        <v>1</v>
      </c>
      <c r="F30" s="91" t="s">
        <v>7</v>
      </c>
    </row>
    <row r="31" spans="1:6" x14ac:dyDescent="0.25">
      <c r="A31" s="73" t="s">
        <v>55</v>
      </c>
      <c r="B31" s="74" t="s">
        <v>115</v>
      </c>
      <c r="C31" s="74">
        <v>44757</v>
      </c>
      <c r="D31" s="83" t="s">
        <v>70</v>
      </c>
      <c r="E31" s="76" t="s">
        <v>1</v>
      </c>
      <c r="F31" s="77" t="s">
        <v>7</v>
      </c>
    </row>
    <row r="32" spans="1:6" x14ac:dyDescent="0.25">
      <c r="A32" s="73" t="s">
        <v>55</v>
      </c>
      <c r="B32" s="74" t="s">
        <v>120</v>
      </c>
      <c r="C32" s="74">
        <v>44764</v>
      </c>
      <c r="D32" s="83" t="s">
        <v>60</v>
      </c>
      <c r="E32" s="76" t="s">
        <v>1</v>
      </c>
      <c r="F32" s="77" t="s">
        <v>7</v>
      </c>
    </row>
    <row r="33" spans="1:6" x14ac:dyDescent="0.25">
      <c r="A33" s="73" t="s">
        <v>55</v>
      </c>
      <c r="B33" s="74" t="s">
        <v>122</v>
      </c>
      <c r="C33" s="74">
        <v>44768</v>
      </c>
      <c r="D33" s="83" t="s">
        <v>7</v>
      </c>
      <c r="E33" s="76" t="s">
        <v>1</v>
      </c>
      <c r="F33" s="77" t="s">
        <v>61</v>
      </c>
    </row>
    <row r="34" spans="1:6" x14ac:dyDescent="0.25">
      <c r="A34" s="73" t="s">
        <v>55</v>
      </c>
      <c r="B34" s="74" t="s">
        <v>127</v>
      </c>
      <c r="C34" s="74">
        <v>44775</v>
      </c>
      <c r="D34" s="83" t="s">
        <v>7</v>
      </c>
      <c r="E34" s="76" t="s">
        <v>1</v>
      </c>
      <c r="F34" s="77" t="s">
        <v>58</v>
      </c>
    </row>
    <row r="35" spans="1:6" x14ac:dyDescent="0.25">
      <c r="A35" s="73" t="s">
        <v>55</v>
      </c>
      <c r="B35" s="74" t="s">
        <v>134</v>
      </c>
      <c r="C35" s="74">
        <v>44784</v>
      </c>
      <c r="D35" s="83" t="s">
        <v>71</v>
      </c>
      <c r="E35" s="76" t="s">
        <v>1</v>
      </c>
      <c r="F35" s="77" t="s">
        <v>7</v>
      </c>
    </row>
    <row r="36" spans="1:6" x14ac:dyDescent="0.25">
      <c r="A36" s="78" t="s">
        <v>55</v>
      </c>
      <c r="B36" s="79" t="s">
        <v>136</v>
      </c>
      <c r="C36" s="79">
        <v>44789</v>
      </c>
      <c r="D36" s="84" t="s">
        <v>7</v>
      </c>
      <c r="E36" s="81" t="s">
        <v>1</v>
      </c>
      <c r="F36" s="82" t="s">
        <v>62</v>
      </c>
    </row>
    <row r="39" spans="1:6" ht="23.25" x14ac:dyDescent="0.35">
      <c r="A39" s="119" t="s">
        <v>7</v>
      </c>
      <c r="B39" s="119"/>
      <c r="C39" s="119"/>
      <c r="D39" s="119"/>
      <c r="E39" s="119"/>
      <c r="F39" s="119"/>
    </row>
    <row r="41" spans="1:6" x14ac:dyDescent="0.25">
      <c r="A41" s="13" t="s">
        <v>13</v>
      </c>
      <c r="B41" s="13" t="s">
        <v>14</v>
      </c>
      <c r="C41" s="13"/>
      <c r="D41" s="14" t="s">
        <v>19</v>
      </c>
      <c r="E41" s="14"/>
      <c r="F41" s="14" t="s">
        <v>20</v>
      </c>
    </row>
    <row r="42" spans="1:6" x14ac:dyDescent="0.25">
      <c r="A42" s="1" t="s">
        <v>69</v>
      </c>
      <c r="B42" s="29" t="s">
        <v>171</v>
      </c>
      <c r="C42" s="29">
        <v>44677</v>
      </c>
      <c r="D42" s="30" t="s">
        <v>37</v>
      </c>
      <c r="E42" s="1" t="s">
        <v>1</v>
      </c>
      <c r="F42" s="30" t="s">
        <v>77</v>
      </c>
    </row>
    <row r="43" spans="1:6" x14ac:dyDescent="0.25">
      <c r="A43" s="1" t="s">
        <v>83</v>
      </c>
      <c r="B43" s="29" t="s">
        <v>171</v>
      </c>
      <c r="C43" s="31">
        <v>44677</v>
      </c>
      <c r="D43" s="30" t="s">
        <v>84</v>
      </c>
      <c r="E43" s="1" t="s">
        <v>1</v>
      </c>
      <c r="F43" s="30" t="s">
        <v>70</v>
      </c>
    </row>
    <row r="44" spans="1:6" x14ac:dyDescent="0.25">
      <c r="A44" s="1" t="s">
        <v>69</v>
      </c>
      <c r="B44" s="29" t="s">
        <v>85</v>
      </c>
      <c r="C44" s="29">
        <v>44684</v>
      </c>
      <c r="D44" s="30" t="s">
        <v>77</v>
      </c>
      <c r="E44" s="1" t="s">
        <v>1</v>
      </c>
      <c r="F44" s="30" t="s">
        <v>41</v>
      </c>
    </row>
    <row r="45" spans="1:6" x14ac:dyDescent="0.25">
      <c r="A45" s="1" t="s">
        <v>69</v>
      </c>
      <c r="B45" s="29" t="s">
        <v>90</v>
      </c>
      <c r="C45" s="29">
        <v>44692</v>
      </c>
      <c r="D45" s="30" t="s">
        <v>43</v>
      </c>
      <c r="E45" s="1" t="s">
        <v>1</v>
      </c>
      <c r="F45" s="30" t="s">
        <v>77</v>
      </c>
    </row>
    <row r="46" spans="1:6" x14ac:dyDescent="0.25">
      <c r="A46" s="1" t="s">
        <v>69</v>
      </c>
      <c r="B46" s="29" t="s">
        <v>93</v>
      </c>
      <c r="C46" s="29">
        <v>44698</v>
      </c>
      <c r="D46" s="30" t="s">
        <v>0</v>
      </c>
      <c r="E46" s="1" t="s">
        <v>1</v>
      </c>
      <c r="F46" s="30" t="s">
        <v>77</v>
      </c>
    </row>
    <row r="47" spans="1:6" x14ac:dyDescent="0.25">
      <c r="A47" s="1" t="s">
        <v>83</v>
      </c>
      <c r="B47" s="29" t="s">
        <v>94</v>
      </c>
      <c r="C47" s="31">
        <v>44699</v>
      </c>
      <c r="D47" s="30" t="s">
        <v>25</v>
      </c>
      <c r="E47" s="1" t="s">
        <v>1</v>
      </c>
      <c r="F47" s="30" t="s">
        <v>84</v>
      </c>
    </row>
    <row r="48" spans="1:6" x14ac:dyDescent="0.25">
      <c r="A48" s="1" t="s">
        <v>69</v>
      </c>
      <c r="B48" s="29" t="s">
        <v>98</v>
      </c>
      <c r="C48" s="29">
        <v>44705</v>
      </c>
      <c r="D48" s="30" t="s">
        <v>77</v>
      </c>
      <c r="E48" s="1" t="s">
        <v>1</v>
      </c>
      <c r="F48" s="30" t="s">
        <v>78</v>
      </c>
    </row>
    <row r="49" spans="1:6" x14ac:dyDescent="0.25">
      <c r="A49" s="1" t="s">
        <v>69</v>
      </c>
      <c r="B49" s="29" t="s">
        <v>100</v>
      </c>
      <c r="C49" s="29">
        <v>44712</v>
      </c>
      <c r="D49" s="30" t="s">
        <v>34</v>
      </c>
      <c r="E49" s="1" t="s">
        <v>1</v>
      </c>
      <c r="F49" s="30" t="s">
        <v>77</v>
      </c>
    </row>
    <row r="50" spans="1:6" x14ac:dyDescent="0.25">
      <c r="A50" s="1" t="s">
        <v>83</v>
      </c>
      <c r="B50" s="29" t="s">
        <v>100</v>
      </c>
      <c r="C50" s="31">
        <v>44712</v>
      </c>
      <c r="D50" s="30" t="s">
        <v>84</v>
      </c>
      <c r="E50" s="1" t="s">
        <v>1</v>
      </c>
      <c r="F50" s="30" t="s">
        <v>11</v>
      </c>
    </row>
    <row r="51" spans="1:6" x14ac:dyDescent="0.25">
      <c r="A51" s="1" t="s">
        <v>69</v>
      </c>
      <c r="B51" s="29" t="s">
        <v>161</v>
      </c>
      <c r="C51" s="29">
        <v>44719</v>
      </c>
      <c r="D51" s="30" t="s">
        <v>77</v>
      </c>
      <c r="E51" s="1" t="s">
        <v>1</v>
      </c>
      <c r="F51" s="30" t="s">
        <v>53</v>
      </c>
    </row>
    <row r="52" spans="1:6" x14ac:dyDescent="0.25">
      <c r="A52" s="1" t="s">
        <v>83</v>
      </c>
      <c r="B52" s="29" t="s">
        <v>162</v>
      </c>
      <c r="C52" s="31">
        <v>44720</v>
      </c>
      <c r="D52" s="30" t="s">
        <v>84</v>
      </c>
      <c r="E52" s="1" t="s">
        <v>1</v>
      </c>
      <c r="F52" s="30" t="s">
        <v>60</v>
      </c>
    </row>
    <row r="53" spans="1:6" x14ac:dyDescent="0.25">
      <c r="A53" s="1" t="s">
        <v>83</v>
      </c>
      <c r="B53" s="29" t="s">
        <v>167</v>
      </c>
      <c r="C53" s="29">
        <v>44728</v>
      </c>
      <c r="D53" s="30" t="s">
        <v>62</v>
      </c>
      <c r="E53" s="1" t="s">
        <v>1</v>
      </c>
      <c r="F53" s="30" t="s">
        <v>84</v>
      </c>
    </row>
    <row r="54" spans="1:6" x14ac:dyDescent="0.25">
      <c r="A54" s="41" t="s">
        <v>55</v>
      </c>
      <c r="B54" s="39" t="s">
        <v>102</v>
      </c>
      <c r="C54" s="39">
        <v>44740</v>
      </c>
      <c r="D54" s="40" t="s">
        <v>7</v>
      </c>
      <c r="E54" s="41" t="s">
        <v>1</v>
      </c>
      <c r="F54" s="40" t="s">
        <v>57</v>
      </c>
    </row>
    <row r="55" spans="1:6" x14ac:dyDescent="0.25">
      <c r="A55" s="4" t="s">
        <v>73</v>
      </c>
      <c r="B55" s="5" t="s">
        <v>103</v>
      </c>
      <c r="C55" s="5">
        <v>44741</v>
      </c>
      <c r="D55" s="35" t="s">
        <v>7</v>
      </c>
      <c r="E55" s="4" t="s">
        <v>1</v>
      </c>
      <c r="F55" s="35" t="s">
        <v>63</v>
      </c>
    </row>
    <row r="56" spans="1:6" x14ac:dyDescent="0.25">
      <c r="A56" s="4" t="s">
        <v>73</v>
      </c>
      <c r="B56" s="5" t="s">
        <v>107</v>
      </c>
      <c r="C56" s="5">
        <v>44747</v>
      </c>
      <c r="D56" s="35" t="s">
        <v>34</v>
      </c>
      <c r="E56" s="4" t="s">
        <v>1</v>
      </c>
      <c r="F56" s="35" t="s">
        <v>7</v>
      </c>
    </row>
    <row r="57" spans="1:6" x14ac:dyDescent="0.25">
      <c r="A57" s="41" t="s">
        <v>55</v>
      </c>
      <c r="B57" s="39" t="s">
        <v>109</v>
      </c>
      <c r="C57" s="39">
        <v>44749</v>
      </c>
      <c r="D57" s="40" t="s">
        <v>63</v>
      </c>
      <c r="E57" s="41" t="s">
        <v>1</v>
      </c>
      <c r="F57" s="42" t="s">
        <v>7</v>
      </c>
    </row>
    <row r="58" spans="1:6" x14ac:dyDescent="0.25">
      <c r="A58" s="4" t="s">
        <v>73</v>
      </c>
      <c r="B58" s="5" t="s">
        <v>112</v>
      </c>
      <c r="C58" s="5">
        <v>44754</v>
      </c>
      <c r="D58" s="35" t="s">
        <v>8</v>
      </c>
      <c r="E58" s="4" t="s">
        <v>1</v>
      </c>
      <c r="F58" s="35" t="s">
        <v>7</v>
      </c>
    </row>
    <row r="59" spans="1:6" x14ac:dyDescent="0.25">
      <c r="A59" s="41" t="s">
        <v>55</v>
      </c>
      <c r="B59" s="39" t="s">
        <v>115</v>
      </c>
      <c r="C59" s="39">
        <v>44757</v>
      </c>
      <c r="D59" s="42" t="s">
        <v>70</v>
      </c>
      <c r="E59" s="41" t="s">
        <v>1</v>
      </c>
      <c r="F59" s="40" t="s">
        <v>7</v>
      </c>
    </row>
    <row r="60" spans="1:6" x14ac:dyDescent="0.25">
      <c r="A60" s="4" t="s">
        <v>73</v>
      </c>
      <c r="B60" s="5" t="s">
        <v>119</v>
      </c>
      <c r="C60" s="5">
        <v>44763</v>
      </c>
      <c r="D60" s="35" t="s">
        <v>27</v>
      </c>
      <c r="E60" s="4" t="s">
        <v>1</v>
      </c>
      <c r="F60" s="35" t="s">
        <v>7</v>
      </c>
    </row>
    <row r="61" spans="1:6" x14ac:dyDescent="0.25">
      <c r="A61" s="41" t="s">
        <v>55</v>
      </c>
      <c r="B61" s="39" t="s">
        <v>120</v>
      </c>
      <c r="C61" s="39">
        <v>44764</v>
      </c>
      <c r="D61" s="42" t="s">
        <v>60</v>
      </c>
      <c r="E61" s="41" t="s">
        <v>1</v>
      </c>
      <c r="F61" s="40" t="s">
        <v>7</v>
      </c>
    </row>
    <row r="62" spans="1:6" x14ac:dyDescent="0.25">
      <c r="A62" s="41" t="s">
        <v>55</v>
      </c>
      <c r="B62" s="39" t="s">
        <v>122</v>
      </c>
      <c r="C62" s="39">
        <v>44768</v>
      </c>
      <c r="D62" s="42" t="s">
        <v>7</v>
      </c>
      <c r="E62" s="41" t="s">
        <v>1</v>
      </c>
      <c r="F62" s="40" t="s">
        <v>61</v>
      </c>
    </row>
    <row r="63" spans="1:6" x14ac:dyDescent="0.25">
      <c r="A63" s="4" t="s">
        <v>73</v>
      </c>
      <c r="B63" s="5" t="s">
        <v>123</v>
      </c>
      <c r="C63" s="5">
        <v>44769</v>
      </c>
      <c r="D63" s="35" t="s">
        <v>7</v>
      </c>
      <c r="E63" s="4" t="s">
        <v>1</v>
      </c>
      <c r="F63" s="35" t="s">
        <v>5</v>
      </c>
    </row>
    <row r="64" spans="1:6" x14ac:dyDescent="0.25">
      <c r="A64" s="41" t="s">
        <v>55</v>
      </c>
      <c r="B64" s="39" t="s">
        <v>127</v>
      </c>
      <c r="C64" s="39">
        <v>44775</v>
      </c>
      <c r="D64" s="42" t="s">
        <v>7</v>
      </c>
      <c r="E64" s="41" t="s">
        <v>1</v>
      </c>
      <c r="F64" s="40" t="s">
        <v>58</v>
      </c>
    </row>
    <row r="65" spans="1:6" x14ac:dyDescent="0.25">
      <c r="A65" s="4" t="s">
        <v>73</v>
      </c>
      <c r="B65" s="5" t="s">
        <v>128</v>
      </c>
      <c r="C65" s="5">
        <v>44776</v>
      </c>
      <c r="D65" s="35" t="s">
        <v>7</v>
      </c>
      <c r="E65" s="4" t="s">
        <v>1</v>
      </c>
      <c r="F65" s="35" t="s">
        <v>10</v>
      </c>
    </row>
    <row r="66" spans="1:6" x14ac:dyDescent="0.25">
      <c r="A66" s="41" t="s">
        <v>55</v>
      </c>
      <c r="B66" s="39" t="s">
        <v>134</v>
      </c>
      <c r="C66" s="39">
        <v>44784</v>
      </c>
      <c r="D66" s="42" t="s">
        <v>71</v>
      </c>
      <c r="E66" s="41" t="s">
        <v>1</v>
      </c>
      <c r="F66" s="40" t="s">
        <v>7</v>
      </c>
    </row>
    <row r="67" spans="1:6" x14ac:dyDescent="0.25">
      <c r="A67" s="4" t="s">
        <v>73</v>
      </c>
      <c r="B67" s="5" t="s">
        <v>135</v>
      </c>
      <c r="C67" s="5">
        <v>44785</v>
      </c>
      <c r="D67" s="35" t="s">
        <v>41</v>
      </c>
      <c r="E67" s="4" t="s">
        <v>1</v>
      </c>
      <c r="F67" s="35" t="s">
        <v>7</v>
      </c>
    </row>
    <row r="68" spans="1:6" x14ac:dyDescent="0.25">
      <c r="A68" s="41" t="s">
        <v>55</v>
      </c>
      <c r="B68" s="39" t="s">
        <v>136</v>
      </c>
      <c r="C68" s="39">
        <v>44789</v>
      </c>
      <c r="D68" s="42" t="s">
        <v>7</v>
      </c>
      <c r="E68" s="41" t="s">
        <v>1</v>
      </c>
      <c r="F68" s="40" t="s">
        <v>62</v>
      </c>
    </row>
  </sheetData>
  <mergeCells count="7">
    <mergeCell ref="A39:F39"/>
    <mergeCell ref="A1:F1"/>
    <mergeCell ref="A3:F3"/>
    <mergeCell ref="A11:F11"/>
    <mergeCell ref="A28:F28"/>
    <mergeCell ref="A12:F12"/>
    <mergeCell ref="A19:F19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C960-49AF-4FCB-B37F-70F28B317EE3}">
  <dimension ref="A1:F98"/>
  <sheetViews>
    <sheetView workbookViewId="0">
      <selection sqref="A1:F1"/>
    </sheetView>
  </sheetViews>
  <sheetFormatPr defaultRowHeight="15" x14ac:dyDescent="0.25"/>
  <cols>
    <col min="1" max="1" width="16.42578125" customWidth="1"/>
    <col min="2" max="2" width="18.28515625" customWidth="1"/>
    <col min="3" max="3" width="18.28515625" style="2" hidden="1" customWidth="1"/>
    <col min="4" max="4" width="17.28515625" customWidth="1"/>
    <col min="5" max="5" width="6.7109375" style="3" customWidth="1"/>
    <col min="6" max="6" width="18.140625" bestFit="1" customWidth="1"/>
  </cols>
  <sheetData>
    <row r="1" spans="1:6" ht="23.25" x14ac:dyDescent="0.35">
      <c r="A1" s="120" t="s">
        <v>32</v>
      </c>
      <c r="B1" s="120"/>
      <c r="C1" s="120"/>
      <c r="D1" s="120"/>
      <c r="E1" s="120"/>
      <c r="F1" s="120"/>
    </row>
    <row r="2" spans="1:6" ht="15" customHeight="1" thickBot="1" x14ac:dyDescent="0.4">
      <c r="A2" s="85"/>
      <c r="B2" s="85"/>
      <c r="C2" s="85"/>
      <c r="D2" s="85"/>
      <c r="E2" s="85"/>
      <c r="F2" s="85"/>
    </row>
    <row r="3" spans="1:6" x14ac:dyDescent="0.25">
      <c r="A3" s="124" t="s">
        <v>147</v>
      </c>
      <c r="B3" s="125"/>
      <c r="C3" s="125"/>
      <c r="D3" s="125"/>
      <c r="E3" s="125"/>
      <c r="F3" s="126"/>
    </row>
    <row r="4" spans="1:6" x14ac:dyDescent="0.25">
      <c r="A4" s="45" t="s">
        <v>69</v>
      </c>
      <c r="B4" s="46" t="s">
        <v>171</v>
      </c>
      <c r="C4" s="46">
        <v>44677</v>
      </c>
      <c r="D4" s="47" t="s">
        <v>34</v>
      </c>
      <c r="E4" s="48" t="s">
        <v>1</v>
      </c>
      <c r="F4" s="49" t="s">
        <v>0</v>
      </c>
    </row>
    <row r="5" spans="1:6" x14ac:dyDescent="0.25">
      <c r="A5" s="45" t="s">
        <v>69</v>
      </c>
      <c r="B5" s="46" t="s">
        <v>85</v>
      </c>
      <c r="C5" s="46">
        <v>44684</v>
      </c>
      <c r="D5" s="47" t="s">
        <v>37</v>
      </c>
      <c r="E5" s="48" t="s">
        <v>1</v>
      </c>
      <c r="F5" s="49" t="s">
        <v>34</v>
      </c>
    </row>
    <row r="6" spans="1:6" x14ac:dyDescent="0.25">
      <c r="A6" s="45" t="s">
        <v>69</v>
      </c>
      <c r="B6" s="46" t="s">
        <v>89</v>
      </c>
      <c r="C6" s="46">
        <v>44691</v>
      </c>
      <c r="D6" s="47" t="s">
        <v>34</v>
      </c>
      <c r="E6" s="48" t="s">
        <v>1</v>
      </c>
      <c r="F6" s="49" t="s">
        <v>53</v>
      </c>
    </row>
    <row r="7" spans="1:6" x14ac:dyDescent="0.25">
      <c r="A7" s="45" t="s">
        <v>69</v>
      </c>
      <c r="B7" s="46" t="s">
        <v>93</v>
      </c>
      <c r="C7" s="46">
        <v>44698</v>
      </c>
      <c r="D7" s="47" t="s">
        <v>41</v>
      </c>
      <c r="E7" s="48" t="s">
        <v>1</v>
      </c>
      <c r="F7" s="49" t="s">
        <v>34</v>
      </c>
    </row>
    <row r="8" spans="1:6" x14ac:dyDescent="0.25">
      <c r="A8" s="45" t="s">
        <v>69</v>
      </c>
      <c r="B8" s="46" t="s">
        <v>99</v>
      </c>
      <c r="C8" s="46">
        <v>44706</v>
      </c>
      <c r="D8" s="47" t="s">
        <v>43</v>
      </c>
      <c r="E8" s="48" t="s">
        <v>1</v>
      </c>
      <c r="F8" s="49" t="s">
        <v>34</v>
      </c>
    </row>
    <row r="9" spans="1:6" x14ac:dyDescent="0.25">
      <c r="A9" s="45" t="s">
        <v>69</v>
      </c>
      <c r="B9" s="46" t="s">
        <v>100</v>
      </c>
      <c r="C9" s="46">
        <v>44712</v>
      </c>
      <c r="D9" s="47" t="s">
        <v>34</v>
      </c>
      <c r="E9" s="48" t="s">
        <v>1</v>
      </c>
      <c r="F9" s="49" t="s">
        <v>77</v>
      </c>
    </row>
    <row r="10" spans="1:6" ht="15.75" thickBot="1" x14ac:dyDescent="0.3">
      <c r="A10" s="50" t="s">
        <v>69</v>
      </c>
      <c r="B10" s="51" t="s">
        <v>161</v>
      </c>
      <c r="C10" s="51">
        <v>44719</v>
      </c>
      <c r="D10" s="52" t="s">
        <v>34</v>
      </c>
      <c r="E10" s="53" t="s">
        <v>1</v>
      </c>
      <c r="F10" s="54" t="s">
        <v>78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82</v>
      </c>
      <c r="B13" s="46" t="s">
        <v>85</v>
      </c>
      <c r="C13" s="46">
        <v>44684</v>
      </c>
      <c r="D13" s="47" t="s">
        <v>149</v>
      </c>
      <c r="E13" s="48" t="s">
        <v>1</v>
      </c>
      <c r="F13" s="56" t="s">
        <v>39</v>
      </c>
    </row>
    <row r="14" spans="1:6" x14ac:dyDescent="0.25">
      <c r="A14" s="55" t="s">
        <v>82</v>
      </c>
      <c r="B14" s="46" t="s">
        <v>89</v>
      </c>
      <c r="C14" s="46">
        <v>44691</v>
      </c>
      <c r="D14" s="47" t="s">
        <v>45</v>
      </c>
      <c r="E14" s="48" t="s">
        <v>1</v>
      </c>
      <c r="F14" s="56" t="s">
        <v>39</v>
      </c>
    </row>
    <row r="15" spans="1:6" x14ac:dyDescent="0.25">
      <c r="A15" s="55" t="s">
        <v>82</v>
      </c>
      <c r="B15" s="46" t="s">
        <v>165</v>
      </c>
      <c r="C15" s="46">
        <v>44726</v>
      </c>
      <c r="D15" s="47" t="s">
        <v>39</v>
      </c>
      <c r="E15" s="48" t="s">
        <v>1</v>
      </c>
      <c r="F15" s="56" t="s">
        <v>146</v>
      </c>
    </row>
    <row r="16" spans="1:6" x14ac:dyDescent="0.25">
      <c r="A16" s="55" t="s">
        <v>82</v>
      </c>
      <c r="B16" s="46" t="s">
        <v>98</v>
      </c>
      <c r="C16" s="46">
        <v>44705</v>
      </c>
      <c r="D16" s="47" t="s">
        <v>39</v>
      </c>
      <c r="E16" s="48" t="s">
        <v>1</v>
      </c>
      <c r="F16" s="56" t="s">
        <v>58</v>
      </c>
    </row>
    <row r="17" spans="1:6" x14ac:dyDescent="0.25">
      <c r="A17" s="55" t="s">
        <v>82</v>
      </c>
      <c r="B17" s="46" t="s">
        <v>159</v>
      </c>
      <c r="C17" s="46">
        <v>44713</v>
      </c>
      <c r="D17" s="47" t="s">
        <v>49</v>
      </c>
      <c r="E17" s="48" t="s">
        <v>1</v>
      </c>
      <c r="F17" s="56" t="s">
        <v>39</v>
      </c>
    </row>
    <row r="18" spans="1:6" x14ac:dyDescent="0.25">
      <c r="A18" s="57" t="s">
        <v>82</v>
      </c>
      <c r="B18" s="58" t="s">
        <v>160</v>
      </c>
      <c r="C18" s="59">
        <v>44718</v>
      </c>
      <c r="D18" s="60" t="s">
        <v>39</v>
      </c>
      <c r="E18" s="58" t="s">
        <v>1</v>
      </c>
      <c r="F18" s="61" t="s">
        <v>50</v>
      </c>
    </row>
    <row r="19" spans="1:6" x14ac:dyDescent="0.25">
      <c r="A19" s="7"/>
      <c r="B19" s="8"/>
      <c r="C19" s="8"/>
      <c r="D19" s="9"/>
      <c r="E19" s="9"/>
      <c r="F19" s="9"/>
    </row>
    <row r="20" spans="1:6" x14ac:dyDescent="0.25">
      <c r="A20" s="121" t="s">
        <v>17</v>
      </c>
      <c r="B20" s="122"/>
      <c r="C20" s="122"/>
      <c r="D20" s="122"/>
      <c r="E20" s="122"/>
      <c r="F20" s="123"/>
    </row>
    <row r="21" spans="1:6" x14ac:dyDescent="0.25">
      <c r="A21" s="62" t="s">
        <v>73</v>
      </c>
      <c r="B21" s="63" t="s">
        <v>102</v>
      </c>
      <c r="C21" s="63">
        <v>44740</v>
      </c>
      <c r="D21" s="64" t="s">
        <v>34</v>
      </c>
      <c r="E21" s="65" t="s">
        <v>1</v>
      </c>
      <c r="F21" s="66" t="s">
        <v>27</v>
      </c>
    </row>
    <row r="22" spans="1:6" x14ac:dyDescent="0.25">
      <c r="A22" s="62" t="s">
        <v>73</v>
      </c>
      <c r="B22" s="63" t="s">
        <v>107</v>
      </c>
      <c r="C22" s="63">
        <v>44747</v>
      </c>
      <c r="D22" s="64" t="s">
        <v>34</v>
      </c>
      <c r="E22" s="65" t="s">
        <v>1</v>
      </c>
      <c r="F22" s="66" t="s">
        <v>7</v>
      </c>
    </row>
    <row r="23" spans="1:6" x14ac:dyDescent="0.25">
      <c r="A23" s="62" t="s">
        <v>73</v>
      </c>
      <c r="B23" s="63" t="s">
        <v>111</v>
      </c>
      <c r="C23" s="63">
        <v>44753</v>
      </c>
      <c r="D23" s="64" t="s">
        <v>41</v>
      </c>
      <c r="E23" s="65" t="s">
        <v>1</v>
      </c>
      <c r="F23" s="66" t="s">
        <v>34</v>
      </c>
    </row>
    <row r="24" spans="1:6" x14ac:dyDescent="0.25">
      <c r="A24" s="62" t="s">
        <v>73</v>
      </c>
      <c r="B24" s="63" t="s">
        <v>117</v>
      </c>
      <c r="C24" s="63">
        <v>44761</v>
      </c>
      <c r="D24" s="64" t="s">
        <v>34</v>
      </c>
      <c r="E24" s="65" t="s">
        <v>1</v>
      </c>
      <c r="F24" s="66" t="s">
        <v>5</v>
      </c>
    </row>
    <row r="25" spans="1:6" x14ac:dyDescent="0.25">
      <c r="A25" s="62" t="s">
        <v>73</v>
      </c>
      <c r="B25" s="63" t="s">
        <v>124</v>
      </c>
      <c r="C25" s="63">
        <v>44770</v>
      </c>
      <c r="D25" s="64" t="s">
        <v>63</v>
      </c>
      <c r="E25" s="65" t="s">
        <v>1</v>
      </c>
      <c r="F25" s="66" t="s">
        <v>34</v>
      </c>
    </row>
    <row r="26" spans="1:6" x14ac:dyDescent="0.25">
      <c r="A26" s="62" t="s">
        <v>73</v>
      </c>
      <c r="B26" s="63" t="s">
        <v>130</v>
      </c>
      <c r="C26" s="63">
        <v>44778</v>
      </c>
      <c r="D26" s="64" t="s">
        <v>8</v>
      </c>
      <c r="E26" s="65" t="s">
        <v>1</v>
      </c>
      <c r="F26" s="66" t="s">
        <v>34</v>
      </c>
    </row>
    <row r="27" spans="1:6" x14ac:dyDescent="0.25">
      <c r="A27" s="67" t="s">
        <v>73</v>
      </c>
      <c r="B27" s="68" t="s">
        <v>132</v>
      </c>
      <c r="C27" s="68">
        <v>44782</v>
      </c>
      <c r="D27" s="69" t="s">
        <v>34</v>
      </c>
      <c r="E27" s="70" t="s">
        <v>1</v>
      </c>
      <c r="F27" s="71" t="s">
        <v>10</v>
      </c>
    </row>
    <row r="28" spans="1:6" x14ac:dyDescent="0.25">
      <c r="A28" s="7"/>
      <c r="B28" s="8"/>
      <c r="C28" s="8"/>
      <c r="D28" s="9"/>
      <c r="E28" s="9"/>
      <c r="F28" s="9"/>
    </row>
    <row r="29" spans="1:6" x14ac:dyDescent="0.25">
      <c r="A29" s="121" t="s">
        <v>16</v>
      </c>
      <c r="B29" s="122"/>
      <c r="C29" s="122"/>
      <c r="D29" s="122"/>
      <c r="E29" s="122"/>
      <c r="F29" s="123"/>
    </row>
    <row r="30" spans="1:6" x14ac:dyDescent="0.25">
      <c r="A30" s="62" t="s">
        <v>74</v>
      </c>
      <c r="B30" s="63" t="s">
        <v>189</v>
      </c>
      <c r="C30" s="63">
        <v>44754</v>
      </c>
      <c r="D30" s="72" t="s">
        <v>39</v>
      </c>
      <c r="E30" s="65" t="s">
        <v>1</v>
      </c>
      <c r="F30" s="66" t="s">
        <v>43</v>
      </c>
    </row>
    <row r="31" spans="1:6" x14ac:dyDescent="0.25">
      <c r="A31" s="62" t="s">
        <v>74</v>
      </c>
      <c r="B31" s="63" t="s">
        <v>190</v>
      </c>
      <c r="C31" s="63">
        <v>44760</v>
      </c>
      <c r="D31" s="64" t="s">
        <v>39</v>
      </c>
      <c r="E31" s="65" t="s">
        <v>1</v>
      </c>
      <c r="F31" s="66" t="s">
        <v>25</v>
      </c>
    </row>
    <row r="32" spans="1:6" x14ac:dyDescent="0.25">
      <c r="A32" s="62" t="s">
        <v>74</v>
      </c>
      <c r="B32" s="63" t="s">
        <v>192</v>
      </c>
      <c r="C32" s="63">
        <v>44768</v>
      </c>
      <c r="D32" s="64" t="s">
        <v>54</v>
      </c>
      <c r="E32" s="65" t="s">
        <v>1</v>
      </c>
      <c r="F32" s="66" t="s">
        <v>39</v>
      </c>
    </row>
    <row r="33" spans="1:6" x14ac:dyDescent="0.25">
      <c r="A33" s="62" t="s">
        <v>74</v>
      </c>
      <c r="B33" s="63" t="s">
        <v>126</v>
      </c>
      <c r="C33" s="63">
        <v>44774</v>
      </c>
      <c r="D33" s="64" t="s">
        <v>183</v>
      </c>
      <c r="E33" s="65" t="s">
        <v>1</v>
      </c>
      <c r="F33" s="66" t="s">
        <v>39</v>
      </c>
    </row>
    <row r="34" spans="1:6" x14ac:dyDescent="0.25">
      <c r="A34" s="62" t="s">
        <v>74</v>
      </c>
      <c r="B34" s="63" t="s">
        <v>131</v>
      </c>
      <c r="C34" s="63">
        <v>44781</v>
      </c>
      <c r="D34" s="64" t="s">
        <v>58</v>
      </c>
      <c r="E34" s="65" t="s">
        <v>1</v>
      </c>
      <c r="F34" s="66" t="s">
        <v>39</v>
      </c>
    </row>
    <row r="35" spans="1:6" x14ac:dyDescent="0.25">
      <c r="A35" s="67" t="s">
        <v>74</v>
      </c>
      <c r="B35" s="68" t="s">
        <v>136</v>
      </c>
      <c r="C35" s="68">
        <v>44789</v>
      </c>
      <c r="D35" s="69" t="s">
        <v>39</v>
      </c>
      <c r="E35" s="70" t="s">
        <v>1</v>
      </c>
      <c r="F35" s="71" t="s">
        <v>64</v>
      </c>
    </row>
    <row r="36" spans="1:6" x14ac:dyDescent="0.25">
      <c r="A36" s="7"/>
      <c r="B36" s="8"/>
      <c r="C36" s="8"/>
      <c r="D36" s="9"/>
      <c r="E36" s="9"/>
      <c r="F36" s="9"/>
    </row>
    <row r="37" spans="1:6" x14ac:dyDescent="0.25">
      <c r="A37" s="121" t="s">
        <v>15</v>
      </c>
      <c r="B37" s="122"/>
      <c r="C37" s="122"/>
      <c r="D37" s="122"/>
      <c r="E37" s="122"/>
      <c r="F37" s="123"/>
    </row>
    <row r="38" spans="1:6" x14ac:dyDescent="0.25">
      <c r="A38" s="73" t="s">
        <v>38</v>
      </c>
      <c r="B38" s="74" t="s">
        <v>102</v>
      </c>
      <c r="C38" s="74">
        <v>44740</v>
      </c>
      <c r="D38" s="75" t="s">
        <v>35</v>
      </c>
      <c r="E38" s="76" t="s">
        <v>1</v>
      </c>
      <c r="F38" s="77" t="s">
        <v>34</v>
      </c>
    </row>
    <row r="39" spans="1:6" x14ac:dyDescent="0.25">
      <c r="A39" s="73" t="s">
        <v>38</v>
      </c>
      <c r="B39" s="74" t="s">
        <v>109</v>
      </c>
      <c r="C39" s="74">
        <v>44749</v>
      </c>
      <c r="D39" s="75" t="s">
        <v>34</v>
      </c>
      <c r="E39" s="76" t="s">
        <v>1</v>
      </c>
      <c r="F39" s="77" t="s">
        <v>0</v>
      </c>
    </row>
    <row r="40" spans="1:6" x14ac:dyDescent="0.25">
      <c r="A40" s="73" t="s">
        <v>38</v>
      </c>
      <c r="B40" s="74" t="s">
        <v>114</v>
      </c>
      <c r="C40" s="74">
        <v>44756</v>
      </c>
      <c r="D40" s="75" t="s">
        <v>34</v>
      </c>
      <c r="E40" s="76" t="s">
        <v>1</v>
      </c>
      <c r="F40" s="77" t="s">
        <v>42</v>
      </c>
    </row>
    <row r="41" spans="1:6" x14ac:dyDescent="0.25">
      <c r="A41" s="73" t="s">
        <v>38</v>
      </c>
      <c r="B41" s="74" t="s">
        <v>119</v>
      </c>
      <c r="C41" s="74">
        <v>44763</v>
      </c>
      <c r="D41" s="75" t="s">
        <v>34</v>
      </c>
      <c r="E41" s="76" t="s">
        <v>1</v>
      </c>
      <c r="F41" s="77" t="s">
        <v>2</v>
      </c>
    </row>
    <row r="42" spans="1:6" x14ac:dyDescent="0.25">
      <c r="A42" s="73" t="s">
        <v>38</v>
      </c>
      <c r="B42" s="74" t="s">
        <v>125</v>
      </c>
      <c r="C42" s="74">
        <v>44771</v>
      </c>
      <c r="D42" s="75" t="s">
        <v>4</v>
      </c>
      <c r="E42" s="76" t="s">
        <v>1</v>
      </c>
      <c r="F42" s="77" t="s">
        <v>34</v>
      </c>
    </row>
    <row r="43" spans="1:6" x14ac:dyDescent="0.25">
      <c r="A43" s="73" t="s">
        <v>38</v>
      </c>
      <c r="B43" s="74" t="s">
        <v>127</v>
      </c>
      <c r="C43" s="74">
        <v>44775</v>
      </c>
      <c r="D43" s="75" t="s">
        <v>41</v>
      </c>
      <c r="E43" s="76" t="s">
        <v>1</v>
      </c>
      <c r="F43" s="77" t="s">
        <v>34</v>
      </c>
    </row>
    <row r="44" spans="1:6" x14ac:dyDescent="0.25">
      <c r="A44" s="78" t="s">
        <v>38</v>
      </c>
      <c r="B44" s="79" t="s">
        <v>134</v>
      </c>
      <c r="C44" s="79">
        <v>44784</v>
      </c>
      <c r="D44" s="80" t="s">
        <v>3</v>
      </c>
      <c r="E44" s="81" t="s">
        <v>1</v>
      </c>
      <c r="F44" s="82" t="s">
        <v>34</v>
      </c>
    </row>
    <row r="45" spans="1:6" x14ac:dyDescent="0.25">
      <c r="A45" s="17"/>
      <c r="B45" s="32"/>
      <c r="C45" s="32"/>
      <c r="D45" s="33"/>
      <c r="E45" s="34"/>
      <c r="F45" s="33"/>
    </row>
    <row r="46" spans="1:6" x14ac:dyDescent="0.25">
      <c r="A46" s="121" t="s">
        <v>18</v>
      </c>
      <c r="B46" s="122"/>
      <c r="C46" s="122"/>
      <c r="D46" s="122"/>
      <c r="E46" s="122"/>
      <c r="F46" s="123"/>
    </row>
    <row r="47" spans="1:6" x14ac:dyDescent="0.25">
      <c r="A47" s="73" t="s">
        <v>46</v>
      </c>
      <c r="B47" s="74" t="s">
        <v>104</v>
      </c>
      <c r="C47" s="74">
        <v>44742</v>
      </c>
      <c r="D47" s="83" t="s">
        <v>39</v>
      </c>
      <c r="E47" s="76" t="s">
        <v>1</v>
      </c>
      <c r="F47" s="77" t="s">
        <v>50</v>
      </c>
    </row>
    <row r="48" spans="1:6" x14ac:dyDescent="0.25">
      <c r="A48" s="73" t="s">
        <v>46</v>
      </c>
      <c r="B48" s="74" t="s">
        <v>106</v>
      </c>
      <c r="C48" s="74">
        <v>44746</v>
      </c>
      <c r="D48" s="83" t="s">
        <v>39</v>
      </c>
      <c r="E48" s="76" t="s">
        <v>1</v>
      </c>
      <c r="F48" s="77" t="s">
        <v>5</v>
      </c>
    </row>
    <row r="49" spans="1:6" x14ac:dyDescent="0.25">
      <c r="A49" s="73" t="s">
        <v>46</v>
      </c>
      <c r="B49" s="74" t="s">
        <v>113</v>
      </c>
      <c r="C49" s="74">
        <v>44755</v>
      </c>
      <c r="D49" s="83" t="s">
        <v>36</v>
      </c>
      <c r="E49" s="76" t="s">
        <v>1</v>
      </c>
      <c r="F49" s="77" t="s">
        <v>39</v>
      </c>
    </row>
    <row r="50" spans="1:6" x14ac:dyDescent="0.25">
      <c r="A50" s="73" t="s">
        <v>46</v>
      </c>
      <c r="B50" s="74" t="s">
        <v>118</v>
      </c>
      <c r="C50" s="74">
        <v>44762</v>
      </c>
      <c r="D50" s="83" t="s">
        <v>48</v>
      </c>
      <c r="E50" s="76" t="s">
        <v>1</v>
      </c>
      <c r="F50" s="77" t="s">
        <v>39</v>
      </c>
    </row>
    <row r="51" spans="1:6" x14ac:dyDescent="0.25">
      <c r="A51" s="73" t="s">
        <v>46</v>
      </c>
      <c r="B51" s="74" t="s">
        <v>127</v>
      </c>
      <c r="C51" s="74">
        <v>44775</v>
      </c>
      <c r="D51" s="83" t="s">
        <v>44</v>
      </c>
      <c r="E51" s="76" t="s">
        <v>1</v>
      </c>
      <c r="F51" s="77" t="s">
        <v>39</v>
      </c>
    </row>
    <row r="52" spans="1:6" x14ac:dyDescent="0.25">
      <c r="A52" s="73" t="s">
        <v>46</v>
      </c>
      <c r="B52" s="74" t="s">
        <v>134</v>
      </c>
      <c r="C52" s="74">
        <v>44784</v>
      </c>
      <c r="D52" s="83" t="s">
        <v>39</v>
      </c>
      <c r="E52" s="76" t="s">
        <v>1</v>
      </c>
      <c r="F52" s="77" t="s">
        <v>6</v>
      </c>
    </row>
    <row r="53" spans="1:6" x14ac:dyDescent="0.25">
      <c r="A53" s="73" t="s">
        <v>46</v>
      </c>
      <c r="B53" s="74" t="s">
        <v>136</v>
      </c>
      <c r="C53" s="74">
        <v>44789</v>
      </c>
      <c r="D53" s="83" t="s">
        <v>37</v>
      </c>
      <c r="E53" s="76" t="s">
        <v>1</v>
      </c>
      <c r="F53" s="77" t="s">
        <v>39</v>
      </c>
    </row>
    <row r="54" spans="1:6" x14ac:dyDescent="0.25">
      <c r="A54" s="78" t="s">
        <v>46</v>
      </c>
      <c r="B54" s="79" t="s">
        <v>143</v>
      </c>
      <c r="C54" s="79">
        <v>44798</v>
      </c>
      <c r="D54" s="84" t="s">
        <v>39</v>
      </c>
      <c r="E54" s="81" t="s">
        <v>1</v>
      </c>
      <c r="F54" s="82" t="s">
        <v>43</v>
      </c>
    </row>
    <row r="55" spans="1:6" ht="23.25" x14ac:dyDescent="0.35">
      <c r="A55" s="119" t="s">
        <v>32</v>
      </c>
      <c r="B55" s="119"/>
      <c r="C55" s="119"/>
      <c r="D55" s="119"/>
      <c r="E55" s="119"/>
      <c r="F55" s="119"/>
    </row>
    <row r="57" spans="1:6" x14ac:dyDescent="0.25">
      <c r="A57" s="13" t="s">
        <v>13</v>
      </c>
      <c r="B57" s="13" t="s">
        <v>14</v>
      </c>
      <c r="C57" s="13"/>
      <c r="D57" s="14" t="s">
        <v>19</v>
      </c>
      <c r="E57" s="14"/>
      <c r="F57" s="14" t="s">
        <v>20</v>
      </c>
    </row>
    <row r="58" spans="1:6" x14ac:dyDescent="0.25">
      <c r="A58" s="1" t="s">
        <v>69</v>
      </c>
      <c r="B58" s="29" t="s">
        <v>171</v>
      </c>
      <c r="C58" s="29">
        <v>44677</v>
      </c>
      <c r="D58" s="30" t="s">
        <v>34</v>
      </c>
      <c r="E58" s="1" t="s">
        <v>1</v>
      </c>
      <c r="F58" s="30" t="s">
        <v>0</v>
      </c>
    </row>
    <row r="59" spans="1:6" x14ac:dyDescent="0.25">
      <c r="A59" s="1" t="s">
        <v>69</v>
      </c>
      <c r="B59" s="29" t="s">
        <v>85</v>
      </c>
      <c r="C59" s="29">
        <v>44684</v>
      </c>
      <c r="D59" s="30" t="s">
        <v>37</v>
      </c>
      <c r="E59" s="1" t="s">
        <v>1</v>
      </c>
      <c r="F59" s="30" t="s">
        <v>34</v>
      </c>
    </row>
    <row r="60" spans="1:6" x14ac:dyDescent="0.25">
      <c r="A60" s="1" t="s">
        <v>82</v>
      </c>
      <c r="B60" s="29" t="s">
        <v>85</v>
      </c>
      <c r="C60" s="29">
        <v>44684</v>
      </c>
      <c r="D60" s="30" t="s">
        <v>149</v>
      </c>
      <c r="E60" s="1" t="s">
        <v>1</v>
      </c>
      <c r="F60" s="30" t="s">
        <v>39</v>
      </c>
    </row>
    <row r="61" spans="1:6" x14ac:dyDescent="0.25">
      <c r="A61" s="1" t="s">
        <v>69</v>
      </c>
      <c r="B61" s="29" t="s">
        <v>89</v>
      </c>
      <c r="C61" s="29">
        <v>44691</v>
      </c>
      <c r="D61" s="30" t="s">
        <v>34</v>
      </c>
      <c r="E61" s="1" t="s">
        <v>1</v>
      </c>
      <c r="F61" s="30" t="s">
        <v>53</v>
      </c>
    </row>
    <row r="62" spans="1:6" x14ac:dyDescent="0.25">
      <c r="A62" s="1" t="s">
        <v>82</v>
      </c>
      <c r="B62" s="29" t="s">
        <v>89</v>
      </c>
      <c r="C62" s="29">
        <v>44691</v>
      </c>
      <c r="D62" s="30" t="s">
        <v>45</v>
      </c>
      <c r="E62" s="1" t="s">
        <v>1</v>
      </c>
      <c r="F62" s="30" t="s">
        <v>39</v>
      </c>
    </row>
    <row r="63" spans="1:6" x14ac:dyDescent="0.25">
      <c r="A63" s="1" t="s">
        <v>82</v>
      </c>
      <c r="B63" s="29" t="s">
        <v>165</v>
      </c>
      <c r="C63" s="29">
        <v>44726</v>
      </c>
      <c r="D63" s="30" t="s">
        <v>39</v>
      </c>
      <c r="E63" s="1" t="s">
        <v>1</v>
      </c>
      <c r="F63" s="30" t="s">
        <v>146</v>
      </c>
    </row>
    <row r="64" spans="1:6" x14ac:dyDescent="0.25">
      <c r="A64" s="1" t="s">
        <v>69</v>
      </c>
      <c r="B64" s="29" t="s">
        <v>93</v>
      </c>
      <c r="C64" s="29">
        <v>44698</v>
      </c>
      <c r="D64" s="30" t="s">
        <v>41</v>
      </c>
      <c r="E64" s="1" t="s">
        <v>1</v>
      </c>
      <c r="F64" s="30" t="s">
        <v>34</v>
      </c>
    </row>
    <row r="65" spans="1:6" x14ac:dyDescent="0.25">
      <c r="A65" s="1" t="s">
        <v>82</v>
      </c>
      <c r="B65" s="29" t="s">
        <v>98</v>
      </c>
      <c r="C65" s="29">
        <v>44705</v>
      </c>
      <c r="D65" s="30" t="s">
        <v>39</v>
      </c>
      <c r="E65" s="1" t="s">
        <v>1</v>
      </c>
      <c r="F65" s="30" t="s">
        <v>58</v>
      </c>
    </row>
    <row r="66" spans="1:6" x14ac:dyDescent="0.25">
      <c r="A66" s="1" t="s">
        <v>69</v>
      </c>
      <c r="B66" s="29" t="s">
        <v>99</v>
      </c>
      <c r="C66" s="29">
        <v>44706</v>
      </c>
      <c r="D66" s="30" t="s">
        <v>43</v>
      </c>
      <c r="E66" s="1" t="s">
        <v>1</v>
      </c>
      <c r="F66" s="30" t="s">
        <v>34</v>
      </c>
    </row>
    <row r="67" spans="1:6" x14ac:dyDescent="0.25">
      <c r="A67" s="1" t="s">
        <v>69</v>
      </c>
      <c r="B67" s="29" t="s">
        <v>100</v>
      </c>
      <c r="C67" s="29">
        <v>44712</v>
      </c>
      <c r="D67" s="30" t="s">
        <v>34</v>
      </c>
      <c r="E67" s="1" t="s">
        <v>1</v>
      </c>
      <c r="F67" s="30" t="s">
        <v>77</v>
      </c>
    </row>
    <row r="68" spans="1:6" x14ac:dyDescent="0.25">
      <c r="A68" s="1" t="s">
        <v>82</v>
      </c>
      <c r="B68" s="29" t="s">
        <v>159</v>
      </c>
      <c r="C68" s="29">
        <v>44713</v>
      </c>
      <c r="D68" s="30" t="s">
        <v>49</v>
      </c>
      <c r="E68" s="1" t="s">
        <v>1</v>
      </c>
      <c r="F68" s="30" t="s">
        <v>39</v>
      </c>
    </row>
    <row r="69" spans="1:6" x14ac:dyDescent="0.25">
      <c r="A69" s="1" t="s">
        <v>82</v>
      </c>
      <c r="B69" s="1" t="s">
        <v>160</v>
      </c>
      <c r="C69" s="29">
        <v>44718</v>
      </c>
      <c r="D69" s="30" t="s">
        <v>39</v>
      </c>
      <c r="E69" s="1" t="s">
        <v>1</v>
      </c>
      <c r="F69" s="30" t="s">
        <v>50</v>
      </c>
    </row>
    <row r="70" spans="1:6" x14ac:dyDescent="0.25">
      <c r="A70" s="1" t="s">
        <v>69</v>
      </c>
      <c r="B70" s="29" t="s">
        <v>161</v>
      </c>
      <c r="C70" s="29">
        <v>44719</v>
      </c>
      <c r="D70" s="30" t="s">
        <v>34</v>
      </c>
      <c r="E70" s="1" t="s">
        <v>1</v>
      </c>
      <c r="F70" s="30" t="s">
        <v>78</v>
      </c>
    </row>
    <row r="71" spans="1:6" x14ac:dyDescent="0.25">
      <c r="A71" s="4" t="s">
        <v>73</v>
      </c>
      <c r="B71" s="5" t="s">
        <v>102</v>
      </c>
      <c r="C71" s="5">
        <v>44740</v>
      </c>
      <c r="D71" s="35" t="s">
        <v>34</v>
      </c>
      <c r="E71" s="4" t="s">
        <v>1</v>
      </c>
      <c r="F71" s="35" t="s">
        <v>27</v>
      </c>
    </row>
    <row r="72" spans="1:6" x14ac:dyDescent="0.25">
      <c r="A72" s="41" t="s">
        <v>38</v>
      </c>
      <c r="B72" s="39" t="s">
        <v>102</v>
      </c>
      <c r="C72" s="39">
        <v>44740</v>
      </c>
      <c r="D72" s="40" t="s">
        <v>35</v>
      </c>
      <c r="E72" s="41" t="s">
        <v>1</v>
      </c>
      <c r="F72" s="40" t="s">
        <v>34</v>
      </c>
    </row>
    <row r="73" spans="1:6" x14ac:dyDescent="0.25">
      <c r="A73" s="41" t="s">
        <v>46</v>
      </c>
      <c r="B73" s="39" t="s">
        <v>104</v>
      </c>
      <c r="C73" s="39">
        <v>44742</v>
      </c>
      <c r="D73" s="42" t="s">
        <v>39</v>
      </c>
      <c r="E73" s="41" t="s">
        <v>1</v>
      </c>
      <c r="F73" s="40" t="s">
        <v>50</v>
      </c>
    </row>
    <row r="74" spans="1:6" x14ac:dyDescent="0.25">
      <c r="A74" s="41" t="s">
        <v>46</v>
      </c>
      <c r="B74" s="39" t="s">
        <v>106</v>
      </c>
      <c r="C74" s="39">
        <v>44746</v>
      </c>
      <c r="D74" s="42" t="s">
        <v>39</v>
      </c>
      <c r="E74" s="41" t="s">
        <v>1</v>
      </c>
      <c r="F74" s="40" t="s">
        <v>5</v>
      </c>
    </row>
    <row r="75" spans="1:6" x14ac:dyDescent="0.25">
      <c r="A75" s="4" t="s">
        <v>73</v>
      </c>
      <c r="B75" s="5" t="s">
        <v>107</v>
      </c>
      <c r="C75" s="5">
        <v>44747</v>
      </c>
      <c r="D75" s="35" t="s">
        <v>34</v>
      </c>
      <c r="E75" s="4" t="s">
        <v>1</v>
      </c>
      <c r="F75" s="35" t="s">
        <v>7</v>
      </c>
    </row>
    <row r="76" spans="1:6" x14ac:dyDescent="0.25">
      <c r="A76" s="41" t="s">
        <v>38</v>
      </c>
      <c r="B76" s="39" t="s">
        <v>109</v>
      </c>
      <c r="C76" s="39">
        <v>44749</v>
      </c>
      <c r="D76" s="40" t="s">
        <v>34</v>
      </c>
      <c r="E76" s="41" t="s">
        <v>1</v>
      </c>
      <c r="F76" s="40" t="s">
        <v>0</v>
      </c>
    </row>
    <row r="77" spans="1:6" x14ac:dyDescent="0.25">
      <c r="A77" s="4" t="s">
        <v>73</v>
      </c>
      <c r="B77" s="5" t="s">
        <v>111</v>
      </c>
      <c r="C77" s="5">
        <v>44753</v>
      </c>
      <c r="D77" s="35" t="s">
        <v>41</v>
      </c>
      <c r="E77" s="4" t="s">
        <v>1</v>
      </c>
      <c r="F77" s="35" t="s">
        <v>34</v>
      </c>
    </row>
    <row r="78" spans="1:6" x14ac:dyDescent="0.25">
      <c r="A78" s="100" t="s">
        <v>74</v>
      </c>
      <c r="B78" s="101" t="s">
        <v>189</v>
      </c>
      <c r="C78" s="101">
        <v>44754</v>
      </c>
      <c r="D78" s="102" t="s">
        <v>39</v>
      </c>
      <c r="E78" s="100" t="s">
        <v>1</v>
      </c>
      <c r="F78" s="103" t="s">
        <v>43</v>
      </c>
    </row>
    <row r="79" spans="1:6" x14ac:dyDescent="0.25">
      <c r="A79" s="104" t="s">
        <v>46</v>
      </c>
      <c r="B79" s="105" t="s">
        <v>113</v>
      </c>
      <c r="C79" s="105">
        <v>44755</v>
      </c>
      <c r="D79" s="106" t="s">
        <v>36</v>
      </c>
      <c r="E79" s="104" t="s">
        <v>1</v>
      </c>
      <c r="F79" s="107" t="s">
        <v>39</v>
      </c>
    </row>
    <row r="80" spans="1:6" x14ac:dyDescent="0.25">
      <c r="A80" s="104" t="s">
        <v>38</v>
      </c>
      <c r="B80" s="105" t="s">
        <v>114</v>
      </c>
      <c r="C80" s="105">
        <v>44756</v>
      </c>
      <c r="D80" s="107" t="s">
        <v>34</v>
      </c>
      <c r="E80" s="104" t="s">
        <v>1</v>
      </c>
      <c r="F80" s="107" t="s">
        <v>42</v>
      </c>
    </row>
    <row r="81" spans="1:6" x14ac:dyDescent="0.25">
      <c r="A81" s="100" t="s">
        <v>74</v>
      </c>
      <c r="B81" s="101" t="s">
        <v>190</v>
      </c>
      <c r="C81" s="101">
        <v>44760</v>
      </c>
      <c r="D81" s="103" t="s">
        <v>39</v>
      </c>
      <c r="E81" s="100" t="s">
        <v>1</v>
      </c>
      <c r="F81" s="103" t="s">
        <v>25</v>
      </c>
    </row>
    <row r="82" spans="1:6" x14ac:dyDescent="0.25">
      <c r="A82" s="100" t="s">
        <v>73</v>
      </c>
      <c r="B82" s="101" t="s">
        <v>117</v>
      </c>
      <c r="C82" s="101">
        <v>44761</v>
      </c>
      <c r="D82" s="103" t="s">
        <v>34</v>
      </c>
      <c r="E82" s="100" t="s">
        <v>1</v>
      </c>
      <c r="F82" s="103" t="s">
        <v>5</v>
      </c>
    </row>
    <row r="83" spans="1:6" x14ac:dyDescent="0.25">
      <c r="A83" s="104" t="s">
        <v>46</v>
      </c>
      <c r="B83" s="105" t="s">
        <v>118</v>
      </c>
      <c r="C83" s="105">
        <v>44762</v>
      </c>
      <c r="D83" s="106" t="s">
        <v>48</v>
      </c>
      <c r="E83" s="104" t="s">
        <v>1</v>
      </c>
      <c r="F83" s="107" t="s">
        <v>39</v>
      </c>
    </row>
    <row r="84" spans="1:6" x14ac:dyDescent="0.25">
      <c r="A84" s="104" t="s">
        <v>38</v>
      </c>
      <c r="B84" s="105" t="s">
        <v>119</v>
      </c>
      <c r="C84" s="105">
        <v>44763</v>
      </c>
      <c r="D84" s="107" t="s">
        <v>34</v>
      </c>
      <c r="E84" s="104" t="s">
        <v>1</v>
      </c>
      <c r="F84" s="107" t="s">
        <v>2</v>
      </c>
    </row>
    <row r="85" spans="1:6" x14ac:dyDescent="0.25">
      <c r="A85" s="100" t="s">
        <v>74</v>
      </c>
      <c r="B85" s="101" t="s">
        <v>192</v>
      </c>
      <c r="C85" s="101">
        <v>44768</v>
      </c>
      <c r="D85" s="103" t="s">
        <v>54</v>
      </c>
      <c r="E85" s="100" t="s">
        <v>1</v>
      </c>
      <c r="F85" s="103" t="s">
        <v>39</v>
      </c>
    </row>
    <row r="86" spans="1:6" x14ac:dyDescent="0.25">
      <c r="A86" s="100" t="s">
        <v>73</v>
      </c>
      <c r="B86" s="101" t="s">
        <v>124</v>
      </c>
      <c r="C86" s="101">
        <v>44770</v>
      </c>
      <c r="D86" s="103" t="s">
        <v>63</v>
      </c>
      <c r="E86" s="100" t="s">
        <v>1</v>
      </c>
      <c r="F86" s="103" t="s">
        <v>34</v>
      </c>
    </row>
    <row r="87" spans="1:6" x14ac:dyDescent="0.25">
      <c r="A87" s="104" t="s">
        <v>38</v>
      </c>
      <c r="B87" s="105" t="s">
        <v>125</v>
      </c>
      <c r="C87" s="105">
        <v>44771</v>
      </c>
      <c r="D87" s="107" t="s">
        <v>4</v>
      </c>
      <c r="E87" s="104" t="s">
        <v>1</v>
      </c>
      <c r="F87" s="107" t="s">
        <v>34</v>
      </c>
    </row>
    <row r="88" spans="1:6" x14ac:dyDescent="0.25">
      <c r="A88" s="100" t="s">
        <v>74</v>
      </c>
      <c r="B88" s="101" t="s">
        <v>126</v>
      </c>
      <c r="C88" s="101">
        <v>44774</v>
      </c>
      <c r="D88" s="103" t="s">
        <v>183</v>
      </c>
      <c r="E88" s="103" t="s">
        <v>1</v>
      </c>
      <c r="F88" s="103" t="s">
        <v>39</v>
      </c>
    </row>
    <row r="89" spans="1:6" x14ac:dyDescent="0.25">
      <c r="A89" s="104" t="s">
        <v>38</v>
      </c>
      <c r="B89" s="105" t="s">
        <v>127</v>
      </c>
      <c r="C89" s="105">
        <v>44775</v>
      </c>
      <c r="D89" s="107" t="s">
        <v>41</v>
      </c>
      <c r="E89" s="104" t="s">
        <v>1</v>
      </c>
      <c r="F89" s="107" t="s">
        <v>34</v>
      </c>
    </row>
    <row r="90" spans="1:6" x14ac:dyDescent="0.25">
      <c r="A90" s="104" t="s">
        <v>46</v>
      </c>
      <c r="B90" s="105" t="s">
        <v>127</v>
      </c>
      <c r="C90" s="105">
        <v>44775</v>
      </c>
      <c r="D90" s="106" t="s">
        <v>44</v>
      </c>
      <c r="E90" s="104" t="s">
        <v>1</v>
      </c>
      <c r="F90" s="107" t="s">
        <v>39</v>
      </c>
    </row>
    <row r="91" spans="1:6" x14ac:dyDescent="0.25">
      <c r="A91" s="100" t="s">
        <v>73</v>
      </c>
      <c r="B91" s="101" t="s">
        <v>130</v>
      </c>
      <c r="C91" s="101">
        <v>44778</v>
      </c>
      <c r="D91" s="103" t="s">
        <v>8</v>
      </c>
      <c r="E91" s="100" t="s">
        <v>1</v>
      </c>
      <c r="F91" s="103" t="s">
        <v>34</v>
      </c>
    </row>
    <row r="92" spans="1:6" x14ac:dyDescent="0.25">
      <c r="A92" s="100" t="s">
        <v>74</v>
      </c>
      <c r="B92" s="101" t="s">
        <v>131</v>
      </c>
      <c r="C92" s="101">
        <v>44781</v>
      </c>
      <c r="D92" s="103" t="s">
        <v>58</v>
      </c>
      <c r="E92" s="103" t="s">
        <v>1</v>
      </c>
      <c r="F92" s="103" t="s">
        <v>39</v>
      </c>
    </row>
    <row r="93" spans="1:6" x14ac:dyDescent="0.25">
      <c r="A93" s="100" t="s">
        <v>73</v>
      </c>
      <c r="B93" s="101" t="s">
        <v>132</v>
      </c>
      <c r="C93" s="101">
        <v>44782</v>
      </c>
      <c r="D93" s="103" t="s">
        <v>34</v>
      </c>
      <c r="E93" s="100" t="s">
        <v>1</v>
      </c>
      <c r="F93" s="103" t="s">
        <v>10</v>
      </c>
    </row>
    <row r="94" spans="1:6" x14ac:dyDescent="0.25">
      <c r="A94" s="104" t="s">
        <v>38</v>
      </c>
      <c r="B94" s="105" t="s">
        <v>134</v>
      </c>
      <c r="C94" s="105">
        <v>44784</v>
      </c>
      <c r="D94" s="107" t="s">
        <v>3</v>
      </c>
      <c r="E94" s="104" t="s">
        <v>1</v>
      </c>
      <c r="F94" s="107" t="s">
        <v>34</v>
      </c>
    </row>
    <row r="95" spans="1:6" x14ac:dyDescent="0.25">
      <c r="A95" s="104" t="s">
        <v>46</v>
      </c>
      <c r="B95" s="105" t="s">
        <v>134</v>
      </c>
      <c r="C95" s="105">
        <v>44784</v>
      </c>
      <c r="D95" s="106" t="s">
        <v>39</v>
      </c>
      <c r="E95" s="104" t="s">
        <v>1</v>
      </c>
      <c r="F95" s="107" t="s">
        <v>6</v>
      </c>
    </row>
    <row r="96" spans="1:6" x14ac:dyDescent="0.25">
      <c r="A96" s="100" t="s">
        <v>74</v>
      </c>
      <c r="B96" s="100" t="s">
        <v>136</v>
      </c>
      <c r="C96" s="101">
        <v>44789</v>
      </c>
      <c r="D96" s="103" t="s">
        <v>39</v>
      </c>
      <c r="E96" s="103" t="s">
        <v>1</v>
      </c>
      <c r="F96" s="103" t="s">
        <v>64</v>
      </c>
    </row>
    <row r="97" spans="1:6" x14ac:dyDescent="0.25">
      <c r="A97" s="41" t="s">
        <v>46</v>
      </c>
      <c r="B97" s="39" t="s">
        <v>136</v>
      </c>
      <c r="C97" s="39">
        <v>44789</v>
      </c>
      <c r="D97" s="42" t="s">
        <v>37</v>
      </c>
      <c r="E97" s="41" t="s">
        <v>1</v>
      </c>
      <c r="F97" s="40" t="s">
        <v>39</v>
      </c>
    </row>
    <row r="98" spans="1:6" x14ac:dyDescent="0.25">
      <c r="A98" s="41" t="s">
        <v>46</v>
      </c>
      <c r="B98" s="39" t="s">
        <v>143</v>
      </c>
      <c r="C98" s="39">
        <v>44798</v>
      </c>
      <c r="D98" s="42" t="s">
        <v>39</v>
      </c>
      <c r="E98" s="41" t="s">
        <v>1</v>
      </c>
      <c r="F98" s="40" t="s">
        <v>43</v>
      </c>
    </row>
  </sheetData>
  <sortState xmlns:xlrd2="http://schemas.microsoft.com/office/spreadsheetml/2017/richdata2" ref="A58:F70">
    <sortCondition ref="B59:B70"/>
  </sortState>
  <mergeCells count="8">
    <mergeCell ref="A55:F55"/>
    <mergeCell ref="A1:F1"/>
    <mergeCell ref="A20:F20"/>
    <mergeCell ref="A29:F29"/>
    <mergeCell ref="A37:F37"/>
    <mergeCell ref="A46:F46"/>
    <mergeCell ref="A3:F3"/>
    <mergeCell ref="A12:F12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45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1E87-851B-4C4F-8CB6-C0E4417CB096}">
  <dimension ref="A1:F73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25</v>
      </c>
      <c r="B1" s="127"/>
      <c r="C1" s="127"/>
      <c r="D1" s="127"/>
      <c r="E1" s="127"/>
      <c r="F1" s="127"/>
    </row>
    <row r="2" spans="1:6" ht="15" customHeight="1" x14ac:dyDescent="0.25"/>
    <row r="3" spans="1:6" x14ac:dyDescent="0.25">
      <c r="A3" s="121" t="s">
        <v>150</v>
      </c>
      <c r="B3" s="122"/>
      <c r="C3" s="122"/>
      <c r="D3" s="122"/>
      <c r="E3" s="122"/>
      <c r="F3" s="123"/>
    </row>
    <row r="4" spans="1:6" x14ac:dyDescent="0.25">
      <c r="A4" s="86" t="s">
        <v>13</v>
      </c>
      <c r="B4" s="87" t="s">
        <v>14</v>
      </c>
      <c r="C4" s="87"/>
      <c r="D4" s="88" t="s">
        <v>19</v>
      </c>
      <c r="E4" s="88"/>
      <c r="F4" s="89" t="s">
        <v>20</v>
      </c>
    </row>
    <row r="5" spans="1:6" x14ac:dyDescent="0.25">
      <c r="A5" s="55" t="s">
        <v>83</v>
      </c>
      <c r="B5" s="46" t="s">
        <v>153</v>
      </c>
      <c r="C5" s="90">
        <v>44678</v>
      </c>
      <c r="D5" s="47" t="s">
        <v>25</v>
      </c>
      <c r="E5" s="48" t="s">
        <v>1</v>
      </c>
      <c r="F5" s="56" t="s">
        <v>62</v>
      </c>
    </row>
    <row r="6" spans="1:6" x14ac:dyDescent="0.25">
      <c r="A6" s="55" t="s">
        <v>83</v>
      </c>
      <c r="B6" s="46" t="s">
        <v>86</v>
      </c>
      <c r="C6" s="90">
        <v>44685</v>
      </c>
      <c r="D6" s="47" t="s">
        <v>11</v>
      </c>
      <c r="E6" s="48" t="s">
        <v>1</v>
      </c>
      <c r="F6" s="56" t="s">
        <v>25</v>
      </c>
    </row>
    <row r="7" spans="1:6" x14ac:dyDescent="0.25">
      <c r="A7" s="55" t="s">
        <v>83</v>
      </c>
      <c r="B7" s="46" t="s">
        <v>92</v>
      </c>
      <c r="C7" s="90">
        <v>44694</v>
      </c>
      <c r="D7" s="47" t="s">
        <v>70</v>
      </c>
      <c r="E7" s="48" t="s">
        <v>1</v>
      </c>
      <c r="F7" s="56" t="s">
        <v>25</v>
      </c>
    </row>
    <row r="8" spans="1:6" x14ac:dyDescent="0.25">
      <c r="A8" s="55" t="s">
        <v>83</v>
      </c>
      <c r="B8" s="46" t="s">
        <v>94</v>
      </c>
      <c r="C8" s="90">
        <v>44699</v>
      </c>
      <c r="D8" s="47" t="s">
        <v>25</v>
      </c>
      <c r="E8" s="48" t="s">
        <v>1</v>
      </c>
      <c r="F8" s="56" t="s">
        <v>84</v>
      </c>
    </row>
    <row r="9" spans="1:6" x14ac:dyDescent="0.25">
      <c r="A9" s="57" t="s">
        <v>83</v>
      </c>
      <c r="B9" s="58" t="s">
        <v>166</v>
      </c>
      <c r="C9" s="59">
        <v>44727</v>
      </c>
      <c r="D9" s="60" t="s">
        <v>60</v>
      </c>
      <c r="E9" s="58" t="s">
        <v>1</v>
      </c>
      <c r="F9" s="61" t="s">
        <v>25</v>
      </c>
    </row>
    <row r="10" spans="1:6" x14ac:dyDescent="0.25">
      <c r="A10" s="17"/>
      <c r="B10" s="23"/>
      <c r="C10" s="18"/>
      <c r="D10" s="20"/>
      <c r="E10" s="17"/>
      <c r="F10" s="26"/>
    </row>
    <row r="11" spans="1:6" x14ac:dyDescent="0.25">
      <c r="A11" s="121" t="s">
        <v>67</v>
      </c>
      <c r="B11" s="122"/>
      <c r="C11" s="122"/>
      <c r="D11" s="122"/>
      <c r="E11" s="122"/>
      <c r="F11" s="123"/>
    </row>
    <row r="12" spans="1:6" x14ac:dyDescent="0.25">
      <c r="A12" s="62" t="s">
        <v>74</v>
      </c>
      <c r="B12" s="63" t="s">
        <v>185</v>
      </c>
      <c r="C12" s="63">
        <v>44741</v>
      </c>
      <c r="D12" s="64" t="s">
        <v>64</v>
      </c>
      <c r="E12" s="65" t="s">
        <v>1</v>
      </c>
      <c r="F12" s="66" t="s">
        <v>25</v>
      </c>
    </row>
    <row r="13" spans="1:6" x14ac:dyDescent="0.25">
      <c r="A13" s="62" t="s">
        <v>74</v>
      </c>
      <c r="B13" s="63" t="s">
        <v>186</v>
      </c>
      <c r="C13" s="63">
        <v>44747</v>
      </c>
      <c r="D13" s="64" t="s">
        <v>54</v>
      </c>
      <c r="E13" s="65" t="s">
        <v>1</v>
      </c>
      <c r="F13" s="66" t="s">
        <v>25</v>
      </c>
    </row>
    <row r="14" spans="1:6" x14ac:dyDescent="0.25">
      <c r="A14" s="62" t="s">
        <v>74</v>
      </c>
      <c r="B14" s="63" t="s">
        <v>188</v>
      </c>
      <c r="C14" s="63">
        <v>44755</v>
      </c>
      <c r="D14" s="64" t="s">
        <v>25</v>
      </c>
      <c r="E14" s="65" t="s">
        <v>1</v>
      </c>
      <c r="F14" s="66" t="s">
        <v>51</v>
      </c>
    </row>
    <row r="15" spans="1:6" x14ac:dyDescent="0.25">
      <c r="A15" s="62" t="s">
        <v>74</v>
      </c>
      <c r="B15" s="63" t="s">
        <v>190</v>
      </c>
      <c r="C15" s="63">
        <v>44760</v>
      </c>
      <c r="D15" s="64" t="s">
        <v>39</v>
      </c>
      <c r="E15" s="65" t="s">
        <v>1</v>
      </c>
      <c r="F15" s="66" t="s">
        <v>25</v>
      </c>
    </row>
    <row r="16" spans="1:6" x14ac:dyDescent="0.25">
      <c r="A16" s="62" t="s">
        <v>74</v>
      </c>
      <c r="B16" s="63" t="s">
        <v>193</v>
      </c>
      <c r="C16" s="63">
        <v>44769</v>
      </c>
      <c r="D16" s="64" t="s">
        <v>25</v>
      </c>
      <c r="E16" s="65" t="s">
        <v>1</v>
      </c>
      <c r="F16" s="66" t="s">
        <v>58</v>
      </c>
    </row>
    <row r="17" spans="1:6" x14ac:dyDescent="0.25">
      <c r="A17" s="67" t="s">
        <v>74</v>
      </c>
      <c r="B17" s="68" t="s">
        <v>142</v>
      </c>
      <c r="C17" s="68">
        <v>44797</v>
      </c>
      <c r="D17" s="69" t="s">
        <v>25</v>
      </c>
      <c r="E17" s="70" t="s">
        <v>1</v>
      </c>
      <c r="F17" s="71" t="s">
        <v>43</v>
      </c>
    </row>
    <row r="18" spans="1:6" x14ac:dyDescent="0.25">
      <c r="A18" s="2"/>
      <c r="B18" s="6"/>
      <c r="C18" s="6"/>
      <c r="D18" s="3"/>
      <c r="F18" s="3"/>
    </row>
    <row r="19" spans="1:6" x14ac:dyDescent="0.25">
      <c r="A19" s="2"/>
      <c r="B19" s="6"/>
      <c r="C19" s="6"/>
      <c r="D19" s="3"/>
      <c r="F19" s="3"/>
    </row>
    <row r="20" spans="1:6" x14ac:dyDescent="0.25">
      <c r="A20" s="128"/>
      <c r="B20" s="128"/>
      <c r="C20" s="128"/>
      <c r="D20" s="128"/>
      <c r="E20" s="128"/>
      <c r="F20" s="128"/>
    </row>
    <row r="21" spans="1:6" x14ac:dyDescent="0.25">
      <c r="A21" s="17"/>
      <c r="B21" s="23"/>
      <c r="C21" s="18"/>
      <c r="D21" s="20"/>
      <c r="E21" s="17"/>
      <c r="F21" s="26"/>
    </row>
    <row r="22" spans="1:6" x14ac:dyDescent="0.25">
      <c r="A22" s="17"/>
      <c r="B22" s="23"/>
      <c r="C22" s="18"/>
      <c r="D22" s="20"/>
      <c r="E22" s="17"/>
      <c r="F22" s="26"/>
    </row>
    <row r="23" spans="1:6" x14ac:dyDescent="0.25">
      <c r="A23" s="17"/>
      <c r="B23" s="23"/>
      <c r="C23" s="18"/>
      <c r="D23" s="20"/>
      <c r="E23" s="17"/>
      <c r="F23" s="26"/>
    </row>
    <row r="24" spans="1:6" x14ac:dyDescent="0.25">
      <c r="A24" s="17"/>
      <c r="B24" s="23"/>
      <c r="C24" s="18"/>
      <c r="D24" s="20"/>
      <c r="E24" s="17"/>
      <c r="F24" s="26"/>
    </row>
    <row r="25" spans="1:6" x14ac:dyDescent="0.25">
      <c r="A25" s="17"/>
      <c r="B25" s="23"/>
      <c r="C25" s="18"/>
      <c r="D25" s="20"/>
      <c r="E25" s="17"/>
      <c r="F25" s="26"/>
    </row>
    <row r="26" spans="1:6" x14ac:dyDescent="0.25">
      <c r="A26" s="17"/>
      <c r="B26" s="23"/>
      <c r="C26" s="18"/>
      <c r="D26" s="20"/>
      <c r="E26" s="17"/>
      <c r="F26" s="26"/>
    </row>
    <row r="27" spans="1:6" x14ac:dyDescent="0.25">
      <c r="A27" s="17"/>
      <c r="B27" s="23"/>
      <c r="C27" s="18"/>
      <c r="D27" s="20"/>
      <c r="E27" s="17"/>
      <c r="F27" s="26"/>
    </row>
    <row r="28" spans="1:6" x14ac:dyDescent="0.25">
      <c r="A28" s="17"/>
      <c r="B28" s="23"/>
      <c r="C28" s="18"/>
      <c r="D28" s="20"/>
      <c r="E28" s="17"/>
      <c r="F28" s="26"/>
    </row>
    <row r="29" spans="1:6" x14ac:dyDescent="0.25">
      <c r="A29" s="2"/>
      <c r="B29" s="6"/>
      <c r="C29" s="6"/>
      <c r="D29" s="3"/>
      <c r="F29" s="3"/>
    </row>
    <row r="30" spans="1:6" x14ac:dyDescent="0.25">
      <c r="A30" s="2"/>
      <c r="B30" s="6"/>
      <c r="C30" s="6"/>
      <c r="D30" s="3"/>
      <c r="F30" s="3"/>
    </row>
    <row r="31" spans="1:6" x14ac:dyDescent="0.25">
      <c r="A31" s="2"/>
      <c r="B31" s="6"/>
      <c r="C31" s="6"/>
      <c r="D31" s="3"/>
      <c r="F31" s="3"/>
    </row>
    <row r="32" spans="1:6" x14ac:dyDescent="0.25">
      <c r="A32" s="2"/>
      <c r="B32" s="6"/>
      <c r="C32" s="6"/>
      <c r="D32" s="3"/>
      <c r="F32" s="3"/>
    </row>
    <row r="33" spans="1:6" x14ac:dyDescent="0.25">
      <c r="A33" s="2"/>
      <c r="B33" s="6"/>
      <c r="C33" s="6"/>
      <c r="D33" s="3"/>
      <c r="F33" s="3"/>
    </row>
    <row r="34" spans="1:6" x14ac:dyDescent="0.25">
      <c r="A34" s="2"/>
      <c r="B34" s="6"/>
      <c r="C34" s="6"/>
      <c r="D34" s="3"/>
      <c r="F34" s="3"/>
    </row>
    <row r="35" spans="1:6" x14ac:dyDescent="0.25">
      <c r="A35" s="2"/>
      <c r="B35" s="6"/>
      <c r="C35" s="6"/>
      <c r="D35" s="3"/>
      <c r="F35" s="3"/>
    </row>
    <row r="36" spans="1:6" x14ac:dyDescent="0.25">
      <c r="A36" s="2"/>
      <c r="B36" s="6"/>
      <c r="C36" s="6"/>
      <c r="D36" s="3"/>
      <c r="F36" s="3"/>
    </row>
    <row r="37" spans="1:6" x14ac:dyDescent="0.25">
      <c r="A37" s="2"/>
      <c r="B37" s="6"/>
      <c r="C37" s="6"/>
      <c r="D37" s="3"/>
      <c r="F37" s="3"/>
    </row>
    <row r="38" spans="1:6" x14ac:dyDescent="0.25">
      <c r="A38" s="2"/>
      <c r="B38" s="6"/>
      <c r="C38" s="6"/>
      <c r="D38" s="3"/>
      <c r="F38" s="3"/>
    </row>
    <row r="39" spans="1:6" x14ac:dyDescent="0.25">
      <c r="A39" s="2"/>
      <c r="B39" s="6"/>
      <c r="C39" s="6"/>
      <c r="D39" s="3"/>
      <c r="F39" s="3"/>
    </row>
    <row r="40" spans="1:6" x14ac:dyDescent="0.25">
      <c r="A40" s="7"/>
      <c r="B40" s="8"/>
      <c r="C40" s="8"/>
      <c r="D40" s="9"/>
      <c r="E40" s="9"/>
      <c r="F40" s="9"/>
    </row>
    <row r="41" spans="1:6" x14ac:dyDescent="0.25">
      <c r="A41" s="10"/>
      <c r="B41" s="11"/>
      <c r="C41" s="11"/>
      <c r="D41" s="12"/>
      <c r="E41" s="12"/>
      <c r="F41" s="12"/>
    </row>
    <row r="42" spans="1:6" x14ac:dyDescent="0.25">
      <c r="A42" s="7"/>
      <c r="B42" s="8"/>
      <c r="C42" s="8"/>
      <c r="D42" s="9"/>
      <c r="E42" s="9"/>
      <c r="F42" s="9"/>
    </row>
    <row r="43" spans="1:6" x14ac:dyDescent="0.25">
      <c r="A43" s="10"/>
      <c r="B43" s="11"/>
      <c r="C43" s="11"/>
      <c r="D43" s="12"/>
      <c r="E43" s="12"/>
      <c r="F43" s="12"/>
    </row>
    <row r="44" spans="1:6" x14ac:dyDescent="0.25">
      <c r="A44" s="10"/>
      <c r="B44" s="11"/>
      <c r="C44" s="11"/>
      <c r="D44" s="12"/>
      <c r="E44" s="12"/>
      <c r="F44" s="12"/>
    </row>
    <row r="45" spans="1:6" x14ac:dyDescent="0.25">
      <c r="A45" s="10"/>
      <c r="B45" s="11"/>
      <c r="C45" s="11"/>
      <c r="D45" s="12"/>
      <c r="E45" s="12"/>
      <c r="F45" s="12"/>
    </row>
    <row r="46" spans="1:6" x14ac:dyDescent="0.25">
      <c r="A46" s="7"/>
      <c r="B46" s="8"/>
      <c r="C46" s="8"/>
      <c r="D46" s="9"/>
      <c r="E46" s="9"/>
      <c r="F46" s="9"/>
    </row>
    <row r="47" spans="1:6" x14ac:dyDescent="0.25">
      <c r="A47" s="7"/>
      <c r="B47" s="8"/>
      <c r="C47" s="8"/>
      <c r="D47" s="9"/>
      <c r="E47" s="9"/>
      <c r="F47" s="9"/>
    </row>
    <row r="48" spans="1:6" x14ac:dyDescent="0.25">
      <c r="A48" s="10"/>
      <c r="B48" s="11"/>
      <c r="C48" s="11"/>
      <c r="D48" s="12"/>
      <c r="E48" s="12"/>
      <c r="F48" s="12"/>
    </row>
    <row r="49" spans="1:6" x14ac:dyDescent="0.25">
      <c r="A49" s="10"/>
      <c r="B49" s="11"/>
      <c r="C49" s="11"/>
      <c r="D49" s="12"/>
      <c r="E49" s="12"/>
      <c r="F49" s="12"/>
    </row>
    <row r="50" spans="1:6" x14ac:dyDescent="0.25">
      <c r="A50" s="10"/>
      <c r="B50" s="11"/>
      <c r="C50" s="11"/>
      <c r="D50" s="12"/>
      <c r="E50" s="12"/>
      <c r="F50" s="12"/>
    </row>
    <row r="51" spans="1:6" x14ac:dyDescent="0.25">
      <c r="A51" s="7"/>
      <c r="B51" s="8"/>
      <c r="C51" s="8"/>
      <c r="D51" s="9"/>
      <c r="E51" s="9"/>
      <c r="F51" s="9"/>
    </row>
    <row r="52" spans="1:6" x14ac:dyDescent="0.25">
      <c r="A52" s="7"/>
      <c r="B52" s="8"/>
      <c r="C52" s="8"/>
      <c r="D52" s="9"/>
      <c r="E52" s="9"/>
      <c r="F52" s="9"/>
    </row>
    <row r="53" spans="1:6" x14ac:dyDescent="0.25">
      <c r="A53" s="10"/>
      <c r="B53" s="11"/>
      <c r="C53" s="11"/>
      <c r="D53" s="12"/>
      <c r="E53" s="12"/>
      <c r="F53" s="12"/>
    </row>
    <row r="54" spans="1:6" x14ac:dyDescent="0.25">
      <c r="A54" s="10"/>
      <c r="B54" s="11"/>
      <c r="C54" s="11"/>
      <c r="D54" s="12"/>
      <c r="E54" s="12"/>
      <c r="F54" s="12"/>
    </row>
    <row r="55" spans="1:6" x14ac:dyDescent="0.25">
      <c r="A55" s="10"/>
      <c r="B55" s="11"/>
      <c r="C55" s="11"/>
      <c r="D55" s="12"/>
      <c r="E55" s="12"/>
      <c r="F55" s="12"/>
    </row>
    <row r="56" spans="1:6" x14ac:dyDescent="0.25">
      <c r="A56" s="7"/>
      <c r="B56" s="8"/>
      <c r="C56" s="8"/>
      <c r="D56" s="9"/>
      <c r="E56" s="9"/>
      <c r="F56" s="9"/>
    </row>
    <row r="57" spans="1:6" x14ac:dyDescent="0.25">
      <c r="A57" s="10"/>
      <c r="B57" s="11"/>
      <c r="C57" s="11"/>
      <c r="D57" s="12"/>
      <c r="E57" s="12"/>
      <c r="F57" s="12"/>
    </row>
    <row r="58" spans="1:6" x14ac:dyDescent="0.25">
      <c r="A58" s="7"/>
      <c r="B58" s="8"/>
      <c r="C58" s="8"/>
      <c r="D58" s="9"/>
      <c r="E58" s="9"/>
      <c r="F58" s="9"/>
    </row>
    <row r="59" spans="1:6" x14ac:dyDescent="0.25">
      <c r="A59" s="7"/>
      <c r="B59" s="8"/>
      <c r="C59" s="8"/>
      <c r="D59" s="9"/>
      <c r="E59" s="9"/>
      <c r="F59" s="9"/>
    </row>
    <row r="60" spans="1:6" x14ac:dyDescent="0.25">
      <c r="A60" s="7"/>
      <c r="B60" s="8"/>
      <c r="C60" s="8"/>
      <c r="D60" s="9"/>
      <c r="E60" s="9"/>
      <c r="F60" s="9"/>
    </row>
    <row r="61" spans="1:6" x14ac:dyDescent="0.25">
      <c r="A61" s="10"/>
      <c r="B61" s="11"/>
      <c r="C61" s="11"/>
      <c r="D61" s="12"/>
      <c r="E61" s="12"/>
      <c r="F61" s="12"/>
    </row>
    <row r="62" spans="1:6" x14ac:dyDescent="0.25">
      <c r="A62" s="7"/>
      <c r="B62" s="8"/>
      <c r="C62" s="8"/>
      <c r="D62" s="9"/>
      <c r="E62" s="9"/>
      <c r="F62" s="9"/>
    </row>
    <row r="63" spans="1:6" x14ac:dyDescent="0.25">
      <c r="A63" s="10"/>
      <c r="B63" s="11"/>
      <c r="C63" s="11"/>
      <c r="D63" s="12"/>
      <c r="E63" s="12"/>
      <c r="F63" s="12"/>
    </row>
    <row r="64" spans="1:6" x14ac:dyDescent="0.25">
      <c r="A64" s="10"/>
      <c r="B64" s="11"/>
      <c r="C64" s="11"/>
      <c r="D64" s="12"/>
      <c r="E64" s="12"/>
      <c r="F64" s="12"/>
    </row>
    <row r="65" spans="1:6" x14ac:dyDescent="0.25">
      <c r="A65" s="7"/>
      <c r="B65" s="8"/>
      <c r="C65" s="8"/>
      <c r="D65" s="9"/>
      <c r="E65" s="9"/>
      <c r="F65" s="9"/>
    </row>
    <row r="66" spans="1:6" x14ac:dyDescent="0.25">
      <c r="A66" s="10"/>
      <c r="B66" s="11"/>
      <c r="C66" s="11"/>
      <c r="D66" s="12"/>
      <c r="E66" s="12"/>
      <c r="F66" s="12"/>
    </row>
    <row r="67" spans="1:6" x14ac:dyDescent="0.25">
      <c r="A67" s="7"/>
      <c r="B67" s="8"/>
      <c r="C67" s="8"/>
      <c r="D67" s="9"/>
      <c r="E67" s="9"/>
      <c r="F67" s="9"/>
    </row>
    <row r="68" spans="1:6" x14ac:dyDescent="0.25">
      <c r="A68" s="10"/>
      <c r="B68" s="11"/>
      <c r="C68" s="11"/>
      <c r="D68" s="12"/>
      <c r="E68" s="12"/>
      <c r="F68" s="12"/>
    </row>
    <row r="69" spans="1:6" x14ac:dyDescent="0.25">
      <c r="A69" s="10"/>
      <c r="B69" s="11"/>
      <c r="C69" s="11"/>
      <c r="D69" s="12"/>
      <c r="E69" s="12"/>
      <c r="F69" s="12"/>
    </row>
    <row r="70" spans="1:6" x14ac:dyDescent="0.25">
      <c r="A70" s="10"/>
      <c r="B70" s="11"/>
      <c r="C70" s="11"/>
      <c r="D70" s="12"/>
      <c r="E70" s="12"/>
      <c r="F70" s="12"/>
    </row>
    <row r="71" spans="1:6" x14ac:dyDescent="0.25">
      <c r="A71" s="7"/>
      <c r="B71" s="8"/>
      <c r="C71" s="8"/>
      <c r="D71" s="9"/>
      <c r="E71" s="9"/>
      <c r="F71" s="9"/>
    </row>
    <row r="72" spans="1:6" x14ac:dyDescent="0.25">
      <c r="A72" s="7"/>
      <c r="B72" s="8"/>
      <c r="C72" s="8"/>
      <c r="D72" s="9"/>
      <c r="E72" s="9"/>
      <c r="F72" s="9"/>
    </row>
    <row r="73" spans="1:6" x14ac:dyDescent="0.25">
      <c r="A73" s="10"/>
      <c r="B73" s="11"/>
      <c r="C73" s="11"/>
      <c r="D73" s="12"/>
      <c r="E73" s="12"/>
      <c r="F73" s="12"/>
    </row>
  </sheetData>
  <sortState xmlns:xlrd2="http://schemas.microsoft.com/office/spreadsheetml/2017/richdata2" ref="A5:F9">
    <sortCondition ref="C5:C9"/>
    <sortCondition ref="A5:A9"/>
  </sortState>
  <mergeCells count="4">
    <mergeCell ref="A1:F1"/>
    <mergeCell ref="A11:F11"/>
    <mergeCell ref="A20:F20"/>
    <mergeCell ref="A3:F3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F27F-6605-4BA9-82BC-63943DB173FD}">
  <dimension ref="A1:F75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12</v>
      </c>
      <c r="B1" s="127"/>
      <c r="C1" s="127"/>
      <c r="D1" s="127"/>
      <c r="E1" s="127"/>
      <c r="F1" s="127"/>
    </row>
    <row r="2" spans="1:6" x14ac:dyDescent="0.25">
      <c r="A2" s="2"/>
      <c r="B2" s="6"/>
      <c r="C2" s="6"/>
      <c r="D2" s="3"/>
      <c r="F2" s="3"/>
    </row>
    <row r="3" spans="1:6" x14ac:dyDescent="0.25">
      <c r="A3" s="121" t="s">
        <v>150</v>
      </c>
      <c r="B3" s="122"/>
      <c r="C3" s="122"/>
      <c r="D3" s="122"/>
      <c r="E3" s="122"/>
      <c r="F3" s="123"/>
    </row>
    <row r="4" spans="1:6" x14ac:dyDescent="0.25">
      <c r="A4" s="55" t="s">
        <v>79</v>
      </c>
      <c r="B4" s="46" t="s">
        <v>156</v>
      </c>
      <c r="C4" s="46">
        <v>44680</v>
      </c>
      <c r="D4" s="47" t="s">
        <v>80</v>
      </c>
      <c r="E4" s="48" t="s">
        <v>1</v>
      </c>
      <c r="F4" s="56" t="s">
        <v>12</v>
      </c>
    </row>
    <row r="5" spans="1:6" x14ac:dyDescent="0.25">
      <c r="A5" s="55" t="s">
        <v>79</v>
      </c>
      <c r="B5" s="46" t="s">
        <v>88</v>
      </c>
      <c r="C5" s="46">
        <v>44687</v>
      </c>
      <c r="D5" s="47" t="s">
        <v>12</v>
      </c>
      <c r="E5" s="48" t="s">
        <v>1</v>
      </c>
      <c r="F5" s="56" t="s">
        <v>51</v>
      </c>
    </row>
    <row r="6" spans="1:6" x14ac:dyDescent="0.25">
      <c r="A6" s="55" t="s">
        <v>79</v>
      </c>
      <c r="B6" s="46" t="s">
        <v>92</v>
      </c>
      <c r="C6" s="46">
        <v>44694</v>
      </c>
      <c r="D6" s="47" t="s">
        <v>12</v>
      </c>
      <c r="E6" s="48" t="s">
        <v>1</v>
      </c>
      <c r="F6" s="56" t="s">
        <v>81</v>
      </c>
    </row>
    <row r="7" spans="1:6" x14ac:dyDescent="0.25">
      <c r="A7" s="55" t="s">
        <v>79</v>
      </c>
      <c r="B7" s="46" t="s">
        <v>95</v>
      </c>
      <c r="C7" s="46">
        <v>44700</v>
      </c>
      <c r="D7" s="47" t="s">
        <v>59</v>
      </c>
      <c r="E7" s="48" t="s">
        <v>1</v>
      </c>
      <c r="F7" s="56" t="s">
        <v>12</v>
      </c>
    </row>
    <row r="8" spans="1:6" x14ac:dyDescent="0.25">
      <c r="A8" s="55" t="s">
        <v>79</v>
      </c>
      <c r="B8" s="46" t="s">
        <v>100</v>
      </c>
      <c r="C8" s="46">
        <v>44712</v>
      </c>
      <c r="D8" s="47" t="s">
        <v>44</v>
      </c>
      <c r="E8" s="48" t="s">
        <v>1</v>
      </c>
      <c r="F8" s="56" t="s">
        <v>12</v>
      </c>
    </row>
    <row r="9" spans="1:6" x14ac:dyDescent="0.25">
      <c r="A9" s="55" t="s">
        <v>79</v>
      </c>
      <c r="B9" s="46" t="s">
        <v>161</v>
      </c>
      <c r="C9" s="46">
        <v>44719</v>
      </c>
      <c r="D9" s="47" t="s">
        <v>52</v>
      </c>
      <c r="E9" s="48" t="s">
        <v>1</v>
      </c>
      <c r="F9" s="56" t="s">
        <v>12</v>
      </c>
    </row>
    <row r="10" spans="1:6" x14ac:dyDescent="0.25">
      <c r="A10" s="57" t="s">
        <v>79</v>
      </c>
      <c r="B10" s="59" t="s">
        <v>168</v>
      </c>
      <c r="C10" s="59">
        <v>44729</v>
      </c>
      <c r="D10" s="60" t="s">
        <v>12</v>
      </c>
      <c r="E10" s="58" t="s">
        <v>1</v>
      </c>
      <c r="F10" s="61" t="s">
        <v>48</v>
      </c>
    </row>
    <row r="11" spans="1:6" x14ac:dyDescent="0.25">
      <c r="A11" s="2"/>
      <c r="B11" s="6"/>
      <c r="C11" s="6"/>
      <c r="D11" s="3"/>
      <c r="F11" s="3"/>
    </row>
    <row r="12" spans="1:6" x14ac:dyDescent="0.25">
      <c r="A12" s="121" t="s">
        <v>15</v>
      </c>
      <c r="B12" s="122"/>
      <c r="C12" s="122"/>
      <c r="D12" s="122"/>
      <c r="E12" s="122"/>
      <c r="F12" s="123"/>
    </row>
    <row r="13" spans="1:6" x14ac:dyDescent="0.25">
      <c r="A13" s="73" t="s">
        <v>47</v>
      </c>
      <c r="B13" s="74" t="s">
        <v>102</v>
      </c>
      <c r="C13" s="74">
        <v>44740</v>
      </c>
      <c r="D13" s="75" t="s">
        <v>40</v>
      </c>
      <c r="E13" s="76" t="s">
        <v>1</v>
      </c>
      <c r="F13" s="77" t="s">
        <v>56</v>
      </c>
    </row>
    <row r="14" spans="1:6" x14ac:dyDescent="0.25">
      <c r="A14" s="73" t="s">
        <v>47</v>
      </c>
      <c r="B14" s="74" t="s">
        <v>106</v>
      </c>
      <c r="C14" s="74">
        <v>44746</v>
      </c>
      <c r="D14" s="75" t="s">
        <v>49</v>
      </c>
      <c r="E14" s="76" t="s">
        <v>1</v>
      </c>
      <c r="F14" s="77" t="s">
        <v>40</v>
      </c>
    </row>
    <row r="15" spans="1:6" x14ac:dyDescent="0.25">
      <c r="A15" s="73" t="s">
        <v>47</v>
      </c>
      <c r="B15" s="74" t="s">
        <v>112</v>
      </c>
      <c r="C15" s="74">
        <v>44754</v>
      </c>
      <c r="D15" s="75" t="s">
        <v>40</v>
      </c>
      <c r="E15" s="76" t="s">
        <v>1</v>
      </c>
      <c r="F15" s="77" t="s">
        <v>54</v>
      </c>
    </row>
    <row r="16" spans="1:6" x14ac:dyDescent="0.25">
      <c r="A16" s="73" t="s">
        <v>47</v>
      </c>
      <c r="B16" s="74" t="s">
        <v>122</v>
      </c>
      <c r="C16" s="74">
        <v>44768</v>
      </c>
      <c r="D16" s="75" t="s">
        <v>40</v>
      </c>
      <c r="E16" s="76" t="s">
        <v>1</v>
      </c>
      <c r="F16" s="77" t="s">
        <v>11</v>
      </c>
    </row>
    <row r="17" spans="1:6" x14ac:dyDescent="0.25">
      <c r="A17" s="73" t="s">
        <v>47</v>
      </c>
      <c r="B17" s="74" t="s">
        <v>129</v>
      </c>
      <c r="C17" s="74">
        <v>44777</v>
      </c>
      <c r="D17" s="75" t="s">
        <v>52</v>
      </c>
      <c r="E17" s="76" t="s">
        <v>1</v>
      </c>
      <c r="F17" s="77" t="s">
        <v>40</v>
      </c>
    </row>
    <row r="18" spans="1:6" x14ac:dyDescent="0.25">
      <c r="A18" s="73" t="s">
        <v>47</v>
      </c>
      <c r="B18" s="74" t="s">
        <v>132</v>
      </c>
      <c r="C18" s="74">
        <v>44782</v>
      </c>
      <c r="D18" s="75" t="s">
        <v>53</v>
      </c>
      <c r="E18" s="76" t="s">
        <v>1</v>
      </c>
      <c r="F18" s="77" t="s">
        <v>40</v>
      </c>
    </row>
    <row r="19" spans="1:6" x14ac:dyDescent="0.25">
      <c r="A19" s="73" t="s">
        <v>47</v>
      </c>
      <c r="B19" s="74" t="s">
        <v>137</v>
      </c>
      <c r="C19" s="74">
        <v>44790</v>
      </c>
      <c r="D19" s="83" t="s">
        <v>51</v>
      </c>
      <c r="E19" s="76" t="s">
        <v>1</v>
      </c>
      <c r="F19" s="77" t="s">
        <v>40</v>
      </c>
    </row>
    <row r="20" spans="1:6" x14ac:dyDescent="0.25">
      <c r="A20" s="78" t="s">
        <v>47</v>
      </c>
      <c r="B20" s="79" t="s">
        <v>141</v>
      </c>
      <c r="C20" s="79">
        <v>44796</v>
      </c>
      <c r="D20" s="80" t="s">
        <v>40</v>
      </c>
      <c r="E20" s="81" t="s">
        <v>1</v>
      </c>
      <c r="F20" s="82" t="s">
        <v>45</v>
      </c>
    </row>
    <row r="21" spans="1:6" x14ac:dyDescent="0.25">
      <c r="A21" s="10"/>
      <c r="B21" s="11"/>
      <c r="C21" s="11"/>
      <c r="D21" s="12"/>
      <c r="E21" s="12"/>
      <c r="F21" s="12"/>
    </row>
    <row r="22" spans="1:6" x14ac:dyDescent="0.25">
      <c r="A22" s="121" t="s">
        <v>18</v>
      </c>
      <c r="B22" s="122"/>
      <c r="C22" s="122"/>
      <c r="D22" s="122"/>
      <c r="E22" s="122"/>
      <c r="F22" s="123"/>
    </row>
    <row r="23" spans="1:6" x14ac:dyDescent="0.25">
      <c r="A23" s="73" t="s">
        <v>47</v>
      </c>
      <c r="B23" s="74" t="s">
        <v>102</v>
      </c>
      <c r="C23" s="74">
        <v>44740</v>
      </c>
      <c r="D23" s="75" t="s">
        <v>40</v>
      </c>
      <c r="E23" s="76" t="s">
        <v>1</v>
      </c>
      <c r="F23" s="77" t="s">
        <v>56</v>
      </c>
    </row>
    <row r="24" spans="1:6" x14ac:dyDescent="0.25">
      <c r="A24" s="73" t="s">
        <v>47</v>
      </c>
      <c r="B24" s="74" t="s">
        <v>109</v>
      </c>
      <c r="C24" s="74">
        <v>44749</v>
      </c>
      <c r="D24" s="75" t="s">
        <v>56</v>
      </c>
      <c r="E24" s="76" t="s">
        <v>1</v>
      </c>
      <c r="F24" s="77" t="s">
        <v>51</v>
      </c>
    </row>
    <row r="25" spans="1:6" x14ac:dyDescent="0.25">
      <c r="A25" s="73" t="s">
        <v>47</v>
      </c>
      <c r="B25" s="74" t="s">
        <v>114</v>
      </c>
      <c r="C25" s="74">
        <v>44756</v>
      </c>
      <c r="D25" s="75" t="s">
        <v>56</v>
      </c>
      <c r="E25" s="76" t="s">
        <v>1</v>
      </c>
      <c r="F25" s="77" t="s">
        <v>52</v>
      </c>
    </row>
    <row r="26" spans="1:6" x14ac:dyDescent="0.25">
      <c r="A26" s="73" t="s">
        <v>47</v>
      </c>
      <c r="B26" s="74" t="s">
        <v>119</v>
      </c>
      <c r="C26" s="74">
        <v>44763</v>
      </c>
      <c r="D26" s="75" t="s">
        <v>56</v>
      </c>
      <c r="E26" s="76" t="s">
        <v>1</v>
      </c>
      <c r="F26" s="77" t="s">
        <v>53</v>
      </c>
    </row>
    <row r="27" spans="1:6" x14ac:dyDescent="0.25">
      <c r="A27" s="73" t="s">
        <v>47</v>
      </c>
      <c r="B27" s="74" t="s">
        <v>121</v>
      </c>
      <c r="C27" s="74">
        <v>44767</v>
      </c>
      <c r="D27" s="75" t="s">
        <v>49</v>
      </c>
      <c r="E27" s="76" t="s">
        <v>1</v>
      </c>
      <c r="F27" s="77" t="s">
        <v>56</v>
      </c>
    </row>
    <row r="28" spans="1:6" x14ac:dyDescent="0.25">
      <c r="A28" s="73" t="s">
        <v>47</v>
      </c>
      <c r="B28" s="74" t="s">
        <v>129</v>
      </c>
      <c r="C28" s="74">
        <v>44777</v>
      </c>
      <c r="D28" s="75" t="s">
        <v>56</v>
      </c>
      <c r="E28" s="76" t="s">
        <v>1</v>
      </c>
      <c r="F28" s="77" t="s">
        <v>45</v>
      </c>
    </row>
    <row r="29" spans="1:6" x14ac:dyDescent="0.25">
      <c r="A29" s="73" t="s">
        <v>47</v>
      </c>
      <c r="B29" s="74" t="s">
        <v>137</v>
      </c>
      <c r="C29" s="74">
        <v>44790</v>
      </c>
      <c r="D29" s="83" t="s">
        <v>11</v>
      </c>
      <c r="E29" s="76" t="s">
        <v>1</v>
      </c>
      <c r="F29" s="77" t="s">
        <v>56</v>
      </c>
    </row>
    <row r="30" spans="1:6" x14ac:dyDescent="0.25">
      <c r="A30" s="78" t="s">
        <v>47</v>
      </c>
      <c r="B30" s="79" t="s">
        <v>143</v>
      </c>
      <c r="C30" s="79">
        <v>44798</v>
      </c>
      <c r="D30" s="84" t="s">
        <v>54</v>
      </c>
      <c r="E30" s="81" t="s">
        <v>1</v>
      </c>
      <c r="F30" s="82" t="s">
        <v>56</v>
      </c>
    </row>
    <row r="31" spans="1:6" x14ac:dyDescent="0.25">
      <c r="A31" s="7"/>
      <c r="B31" s="8"/>
      <c r="C31" s="8"/>
      <c r="D31" s="9"/>
      <c r="E31" s="9"/>
      <c r="F31" s="9"/>
    </row>
    <row r="32" spans="1:6" x14ac:dyDescent="0.25">
      <c r="A32" s="121" t="s">
        <v>21</v>
      </c>
      <c r="B32" s="122"/>
      <c r="C32" s="122"/>
      <c r="D32" s="122"/>
      <c r="E32" s="122"/>
      <c r="F32" s="123"/>
    </row>
    <row r="33" spans="1:6" x14ac:dyDescent="0.25">
      <c r="A33" s="73" t="s">
        <v>55</v>
      </c>
      <c r="B33" s="74" t="s">
        <v>102</v>
      </c>
      <c r="C33" s="74">
        <v>44740</v>
      </c>
      <c r="D33" s="75" t="s">
        <v>7</v>
      </c>
      <c r="E33" s="76" t="s">
        <v>1</v>
      </c>
      <c r="F33" s="77" t="s">
        <v>57</v>
      </c>
    </row>
    <row r="34" spans="1:6" x14ac:dyDescent="0.25">
      <c r="A34" s="73" t="s">
        <v>55</v>
      </c>
      <c r="B34" s="74" t="s">
        <v>110</v>
      </c>
      <c r="C34" s="74">
        <v>44750</v>
      </c>
      <c r="D34" s="83" t="s">
        <v>70</v>
      </c>
      <c r="E34" s="76" t="s">
        <v>1</v>
      </c>
      <c r="F34" s="77" t="s">
        <v>57</v>
      </c>
    </row>
    <row r="35" spans="1:6" x14ac:dyDescent="0.25">
      <c r="A35" s="73" t="s">
        <v>55</v>
      </c>
      <c r="B35" s="74" t="s">
        <v>117</v>
      </c>
      <c r="C35" s="74">
        <v>44761</v>
      </c>
      <c r="D35" s="75" t="s">
        <v>61</v>
      </c>
      <c r="E35" s="76" t="s">
        <v>1</v>
      </c>
      <c r="F35" s="91" t="s">
        <v>57</v>
      </c>
    </row>
    <row r="36" spans="1:6" x14ac:dyDescent="0.25">
      <c r="A36" s="73" t="s">
        <v>55</v>
      </c>
      <c r="B36" s="74" t="s">
        <v>125</v>
      </c>
      <c r="C36" s="74">
        <v>44771</v>
      </c>
      <c r="D36" s="75" t="s">
        <v>57</v>
      </c>
      <c r="E36" s="76" t="s">
        <v>1</v>
      </c>
      <c r="F36" s="91" t="s">
        <v>62</v>
      </c>
    </row>
    <row r="37" spans="1:6" x14ac:dyDescent="0.25">
      <c r="A37" s="73" t="s">
        <v>55</v>
      </c>
      <c r="B37" s="74" t="s">
        <v>130</v>
      </c>
      <c r="C37" s="74">
        <v>44778</v>
      </c>
      <c r="D37" s="75" t="s">
        <v>57</v>
      </c>
      <c r="E37" s="76" t="s">
        <v>1</v>
      </c>
      <c r="F37" s="92" t="s">
        <v>60</v>
      </c>
    </row>
    <row r="38" spans="1:6" x14ac:dyDescent="0.25">
      <c r="A38" s="73" t="s">
        <v>55</v>
      </c>
      <c r="B38" s="74" t="s">
        <v>132</v>
      </c>
      <c r="C38" s="74">
        <v>44782</v>
      </c>
      <c r="D38" s="83" t="s">
        <v>63</v>
      </c>
      <c r="E38" s="76" t="s">
        <v>1</v>
      </c>
      <c r="F38" s="77" t="s">
        <v>57</v>
      </c>
    </row>
    <row r="39" spans="1:6" x14ac:dyDescent="0.25">
      <c r="A39" s="73" t="s">
        <v>55</v>
      </c>
      <c r="B39" s="74" t="s">
        <v>139</v>
      </c>
      <c r="C39" s="74">
        <v>44792</v>
      </c>
      <c r="D39" s="75" t="s">
        <v>57</v>
      </c>
      <c r="E39" s="76" t="s">
        <v>1</v>
      </c>
      <c r="F39" s="77" t="s">
        <v>71</v>
      </c>
    </row>
    <row r="40" spans="1:6" x14ac:dyDescent="0.25">
      <c r="A40" s="78" t="s">
        <v>55</v>
      </c>
      <c r="B40" s="79" t="s">
        <v>144</v>
      </c>
      <c r="C40" s="79">
        <v>44799</v>
      </c>
      <c r="D40" s="84" t="s">
        <v>57</v>
      </c>
      <c r="E40" s="81" t="s">
        <v>1</v>
      </c>
      <c r="F40" s="82" t="s">
        <v>58</v>
      </c>
    </row>
    <row r="41" spans="1:6" x14ac:dyDescent="0.25">
      <c r="A41" s="7"/>
      <c r="B41" s="8"/>
      <c r="C41" s="8"/>
      <c r="D41" s="9"/>
      <c r="E41" s="9"/>
      <c r="F41" s="9"/>
    </row>
    <row r="42" spans="1:6" x14ac:dyDescent="0.25">
      <c r="A42" s="10"/>
      <c r="B42" s="11"/>
      <c r="C42" s="11"/>
      <c r="D42" s="12"/>
      <c r="E42" s="12"/>
      <c r="F42" s="12"/>
    </row>
    <row r="43" spans="1:6" ht="23.25" x14ac:dyDescent="0.35">
      <c r="A43" s="119" t="s">
        <v>12</v>
      </c>
      <c r="B43" s="119"/>
      <c r="C43" s="119"/>
      <c r="D43" s="119"/>
      <c r="E43" s="119"/>
      <c r="F43" s="119"/>
    </row>
    <row r="45" spans="1:6" x14ac:dyDescent="0.25">
      <c r="A45" s="13" t="s">
        <v>13</v>
      </c>
      <c r="B45" s="13" t="s">
        <v>14</v>
      </c>
      <c r="C45" s="13"/>
      <c r="D45" s="14" t="s">
        <v>19</v>
      </c>
      <c r="E45" s="14"/>
      <c r="F45" s="14" t="s">
        <v>20</v>
      </c>
    </row>
    <row r="46" spans="1:6" x14ac:dyDescent="0.25">
      <c r="A46" s="1" t="s">
        <v>79</v>
      </c>
      <c r="B46" s="29" t="s">
        <v>156</v>
      </c>
      <c r="C46" s="29">
        <v>44680</v>
      </c>
      <c r="D46" s="30" t="s">
        <v>80</v>
      </c>
      <c r="E46" s="1" t="s">
        <v>1</v>
      </c>
      <c r="F46" s="30" t="s">
        <v>12</v>
      </c>
    </row>
    <row r="47" spans="1:6" x14ac:dyDescent="0.25">
      <c r="A47" s="1" t="s">
        <v>79</v>
      </c>
      <c r="B47" s="29" t="s">
        <v>88</v>
      </c>
      <c r="C47" s="29">
        <v>44687</v>
      </c>
      <c r="D47" s="30" t="s">
        <v>12</v>
      </c>
      <c r="E47" s="1" t="s">
        <v>1</v>
      </c>
      <c r="F47" s="30" t="s">
        <v>51</v>
      </c>
    </row>
    <row r="48" spans="1:6" x14ac:dyDescent="0.25">
      <c r="A48" s="1" t="s">
        <v>79</v>
      </c>
      <c r="B48" s="29" t="s">
        <v>92</v>
      </c>
      <c r="C48" s="29">
        <v>44694</v>
      </c>
      <c r="D48" s="30" t="s">
        <v>12</v>
      </c>
      <c r="E48" s="1" t="s">
        <v>1</v>
      </c>
      <c r="F48" s="30" t="s">
        <v>81</v>
      </c>
    </row>
    <row r="49" spans="1:6" x14ac:dyDescent="0.25">
      <c r="A49" s="1" t="s">
        <v>79</v>
      </c>
      <c r="B49" s="29" t="s">
        <v>95</v>
      </c>
      <c r="C49" s="29">
        <v>44700</v>
      </c>
      <c r="D49" s="30" t="s">
        <v>59</v>
      </c>
      <c r="E49" s="1" t="s">
        <v>1</v>
      </c>
      <c r="F49" s="30" t="s">
        <v>12</v>
      </c>
    </row>
    <row r="50" spans="1:6" x14ac:dyDescent="0.25">
      <c r="A50" s="1" t="s">
        <v>79</v>
      </c>
      <c r="B50" s="29" t="s">
        <v>100</v>
      </c>
      <c r="C50" s="29">
        <v>44712</v>
      </c>
      <c r="D50" s="30" t="s">
        <v>44</v>
      </c>
      <c r="E50" s="1" t="s">
        <v>1</v>
      </c>
      <c r="F50" s="30" t="s">
        <v>12</v>
      </c>
    </row>
    <row r="51" spans="1:6" x14ac:dyDescent="0.25">
      <c r="A51" s="1" t="s">
        <v>79</v>
      </c>
      <c r="B51" s="29" t="s">
        <v>161</v>
      </c>
      <c r="C51" s="29">
        <v>44719</v>
      </c>
      <c r="D51" s="30" t="s">
        <v>52</v>
      </c>
      <c r="E51" s="1" t="s">
        <v>1</v>
      </c>
      <c r="F51" s="30" t="s">
        <v>12</v>
      </c>
    </row>
    <row r="52" spans="1:6" x14ac:dyDescent="0.25">
      <c r="A52" s="1" t="s">
        <v>79</v>
      </c>
      <c r="B52" s="29" t="s">
        <v>168</v>
      </c>
      <c r="C52" s="29">
        <v>44729</v>
      </c>
      <c r="D52" s="30" t="s">
        <v>12</v>
      </c>
      <c r="E52" s="1" t="s">
        <v>1</v>
      </c>
      <c r="F52" s="30" t="s">
        <v>48</v>
      </c>
    </row>
    <row r="53" spans="1:6" x14ac:dyDescent="0.25">
      <c r="A53" s="41" t="s">
        <v>47</v>
      </c>
      <c r="B53" s="39" t="s">
        <v>102</v>
      </c>
      <c r="C53" s="39">
        <v>44740</v>
      </c>
      <c r="D53" s="40" t="s">
        <v>40</v>
      </c>
      <c r="E53" s="41" t="s">
        <v>1</v>
      </c>
      <c r="F53" s="40" t="s">
        <v>56</v>
      </c>
    </row>
    <row r="54" spans="1:6" x14ac:dyDescent="0.25">
      <c r="A54" s="41" t="s">
        <v>55</v>
      </c>
      <c r="B54" s="39" t="s">
        <v>102</v>
      </c>
      <c r="C54" s="39">
        <v>44740</v>
      </c>
      <c r="D54" s="40" t="s">
        <v>7</v>
      </c>
      <c r="E54" s="41" t="s">
        <v>1</v>
      </c>
      <c r="F54" s="40" t="s">
        <v>57</v>
      </c>
    </row>
    <row r="55" spans="1:6" x14ac:dyDescent="0.25">
      <c r="A55" s="41" t="s">
        <v>47</v>
      </c>
      <c r="B55" s="39" t="s">
        <v>106</v>
      </c>
      <c r="C55" s="39">
        <v>44746</v>
      </c>
      <c r="D55" s="40" t="s">
        <v>49</v>
      </c>
      <c r="E55" s="41" t="s">
        <v>1</v>
      </c>
      <c r="F55" s="40" t="s">
        <v>40</v>
      </c>
    </row>
    <row r="56" spans="1:6" x14ac:dyDescent="0.25">
      <c r="A56" s="41" t="s">
        <v>47</v>
      </c>
      <c r="B56" s="39" t="s">
        <v>109</v>
      </c>
      <c r="C56" s="39">
        <v>44749</v>
      </c>
      <c r="D56" s="40" t="s">
        <v>56</v>
      </c>
      <c r="E56" s="41" t="s">
        <v>1</v>
      </c>
      <c r="F56" s="40" t="s">
        <v>51</v>
      </c>
    </row>
    <row r="57" spans="1:6" x14ac:dyDescent="0.25">
      <c r="A57" s="41" t="s">
        <v>55</v>
      </c>
      <c r="B57" s="39" t="s">
        <v>110</v>
      </c>
      <c r="C57" s="39">
        <v>44750</v>
      </c>
      <c r="D57" s="42" t="s">
        <v>70</v>
      </c>
      <c r="E57" s="41" t="s">
        <v>1</v>
      </c>
      <c r="F57" s="40" t="s">
        <v>57</v>
      </c>
    </row>
    <row r="58" spans="1:6" x14ac:dyDescent="0.25">
      <c r="A58" s="41" t="s">
        <v>47</v>
      </c>
      <c r="B58" s="39" t="s">
        <v>112</v>
      </c>
      <c r="C58" s="39">
        <v>44754</v>
      </c>
      <c r="D58" s="40" t="s">
        <v>40</v>
      </c>
      <c r="E58" s="41" t="s">
        <v>1</v>
      </c>
      <c r="F58" s="40" t="s">
        <v>54</v>
      </c>
    </row>
    <row r="59" spans="1:6" x14ac:dyDescent="0.25">
      <c r="A59" s="41" t="s">
        <v>47</v>
      </c>
      <c r="B59" s="39" t="s">
        <v>114</v>
      </c>
      <c r="C59" s="39">
        <v>44756</v>
      </c>
      <c r="D59" s="40" t="s">
        <v>56</v>
      </c>
      <c r="E59" s="41" t="s">
        <v>1</v>
      </c>
      <c r="F59" s="40" t="s">
        <v>52</v>
      </c>
    </row>
    <row r="60" spans="1:6" x14ac:dyDescent="0.25">
      <c r="A60" s="41" t="s">
        <v>55</v>
      </c>
      <c r="B60" s="39" t="s">
        <v>117</v>
      </c>
      <c r="C60" s="39">
        <v>44761</v>
      </c>
      <c r="D60" s="40" t="s">
        <v>61</v>
      </c>
      <c r="E60" s="41" t="s">
        <v>1</v>
      </c>
      <c r="F60" s="42" t="s">
        <v>57</v>
      </c>
    </row>
    <row r="61" spans="1:6" x14ac:dyDescent="0.25">
      <c r="A61" s="41" t="s">
        <v>47</v>
      </c>
      <c r="B61" s="39" t="s">
        <v>119</v>
      </c>
      <c r="C61" s="39">
        <v>44763</v>
      </c>
      <c r="D61" s="40" t="s">
        <v>56</v>
      </c>
      <c r="E61" s="41" t="s">
        <v>1</v>
      </c>
      <c r="F61" s="40" t="s">
        <v>53</v>
      </c>
    </row>
    <row r="62" spans="1:6" x14ac:dyDescent="0.25">
      <c r="A62" s="41" t="s">
        <v>47</v>
      </c>
      <c r="B62" s="39" t="s">
        <v>121</v>
      </c>
      <c r="C62" s="39">
        <v>44767</v>
      </c>
      <c r="D62" s="40" t="s">
        <v>49</v>
      </c>
      <c r="E62" s="41" t="s">
        <v>1</v>
      </c>
      <c r="F62" s="40" t="s">
        <v>56</v>
      </c>
    </row>
    <row r="63" spans="1:6" x14ac:dyDescent="0.25">
      <c r="A63" s="41" t="s">
        <v>47</v>
      </c>
      <c r="B63" s="39" t="s">
        <v>122</v>
      </c>
      <c r="C63" s="39">
        <v>44768</v>
      </c>
      <c r="D63" s="40" t="s">
        <v>40</v>
      </c>
      <c r="E63" s="41" t="s">
        <v>1</v>
      </c>
      <c r="F63" s="40" t="s">
        <v>11</v>
      </c>
    </row>
    <row r="64" spans="1:6" x14ac:dyDescent="0.25">
      <c r="A64" s="41" t="s">
        <v>55</v>
      </c>
      <c r="B64" s="39" t="s">
        <v>125</v>
      </c>
      <c r="C64" s="39">
        <v>44771</v>
      </c>
      <c r="D64" s="40" t="s">
        <v>57</v>
      </c>
      <c r="E64" s="41" t="s">
        <v>1</v>
      </c>
      <c r="F64" s="42" t="s">
        <v>62</v>
      </c>
    </row>
    <row r="65" spans="1:6" x14ac:dyDescent="0.25">
      <c r="A65" s="41" t="s">
        <v>47</v>
      </c>
      <c r="B65" s="39" t="s">
        <v>129</v>
      </c>
      <c r="C65" s="39">
        <v>44777</v>
      </c>
      <c r="D65" s="40" t="s">
        <v>56</v>
      </c>
      <c r="E65" s="41" t="s">
        <v>1</v>
      </c>
      <c r="F65" s="40" t="s">
        <v>45</v>
      </c>
    </row>
    <row r="66" spans="1:6" x14ac:dyDescent="0.25">
      <c r="A66" s="41" t="s">
        <v>47</v>
      </c>
      <c r="B66" s="39" t="s">
        <v>129</v>
      </c>
      <c r="C66" s="39">
        <v>44777</v>
      </c>
      <c r="D66" s="40" t="s">
        <v>52</v>
      </c>
      <c r="E66" s="41" t="s">
        <v>1</v>
      </c>
      <c r="F66" s="40" t="s">
        <v>40</v>
      </c>
    </row>
    <row r="67" spans="1:6" x14ac:dyDescent="0.25">
      <c r="A67" s="41" t="s">
        <v>55</v>
      </c>
      <c r="B67" s="39" t="s">
        <v>130</v>
      </c>
      <c r="C67" s="39">
        <v>44778</v>
      </c>
      <c r="D67" s="40" t="s">
        <v>57</v>
      </c>
      <c r="E67" s="41" t="s">
        <v>1</v>
      </c>
      <c r="F67" s="43" t="s">
        <v>60</v>
      </c>
    </row>
    <row r="68" spans="1:6" x14ac:dyDescent="0.25">
      <c r="A68" s="41" t="s">
        <v>47</v>
      </c>
      <c r="B68" s="39" t="s">
        <v>132</v>
      </c>
      <c r="C68" s="39">
        <v>44782</v>
      </c>
      <c r="D68" s="40" t="s">
        <v>53</v>
      </c>
      <c r="E68" s="41" t="s">
        <v>1</v>
      </c>
      <c r="F68" s="40" t="s">
        <v>40</v>
      </c>
    </row>
    <row r="69" spans="1:6" x14ac:dyDescent="0.25">
      <c r="A69" s="41" t="s">
        <v>55</v>
      </c>
      <c r="B69" s="39" t="s">
        <v>132</v>
      </c>
      <c r="C69" s="39">
        <v>44782</v>
      </c>
      <c r="D69" s="42" t="s">
        <v>63</v>
      </c>
      <c r="E69" s="41" t="s">
        <v>1</v>
      </c>
      <c r="F69" s="40" t="s">
        <v>57</v>
      </c>
    </row>
    <row r="70" spans="1:6" x14ac:dyDescent="0.25">
      <c r="A70" s="41" t="s">
        <v>47</v>
      </c>
      <c r="B70" s="39" t="s">
        <v>137</v>
      </c>
      <c r="C70" s="39">
        <v>44790</v>
      </c>
      <c r="D70" s="42" t="s">
        <v>51</v>
      </c>
      <c r="E70" s="41" t="s">
        <v>1</v>
      </c>
      <c r="F70" s="40" t="s">
        <v>40</v>
      </c>
    </row>
    <row r="71" spans="1:6" x14ac:dyDescent="0.25">
      <c r="A71" s="41" t="s">
        <v>47</v>
      </c>
      <c r="B71" s="39" t="s">
        <v>137</v>
      </c>
      <c r="C71" s="39">
        <v>44790</v>
      </c>
      <c r="D71" s="42" t="s">
        <v>11</v>
      </c>
      <c r="E71" s="41" t="s">
        <v>1</v>
      </c>
      <c r="F71" s="40" t="s">
        <v>56</v>
      </c>
    </row>
    <row r="72" spans="1:6" x14ac:dyDescent="0.25">
      <c r="A72" s="41" t="s">
        <v>55</v>
      </c>
      <c r="B72" s="39" t="s">
        <v>139</v>
      </c>
      <c r="C72" s="39">
        <v>44792</v>
      </c>
      <c r="D72" s="40" t="s">
        <v>57</v>
      </c>
      <c r="E72" s="41" t="s">
        <v>1</v>
      </c>
      <c r="F72" s="40" t="s">
        <v>71</v>
      </c>
    </row>
    <row r="73" spans="1:6" x14ac:dyDescent="0.25">
      <c r="A73" s="41" t="s">
        <v>47</v>
      </c>
      <c r="B73" s="39" t="s">
        <v>141</v>
      </c>
      <c r="C73" s="39">
        <v>44796</v>
      </c>
      <c r="D73" s="40" t="s">
        <v>40</v>
      </c>
      <c r="E73" s="41" t="s">
        <v>1</v>
      </c>
      <c r="F73" s="40" t="s">
        <v>45</v>
      </c>
    </row>
    <row r="74" spans="1:6" x14ac:dyDescent="0.25">
      <c r="A74" s="41" t="s">
        <v>47</v>
      </c>
      <c r="B74" s="39" t="s">
        <v>143</v>
      </c>
      <c r="C74" s="39">
        <v>44798</v>
      </c>
      <c r="D74" s="42" t="s">
        <v>54</v>
      </c>
      <c r="E74" s="41" t="s">
        <v>1</v>
      </c>
      <c r="F74" s="40" t="s">
        <v>56</v>
      </c>
    </row>
    <row r="75" spans="1:6" x14ac:dyDescent="0.25">
      <c r="A75" s="41" t="s">
        <v>55</v>
      </c>
      <c r="B75" s="39" t="s">
        <v>144</v>
      </c>
      <c r="C75" s="39">
        <v>44799</v>
      </c>
      <c r="D75" s="42" t="s">
        <v>57</v>
      </c>
      <c r="E75" s="41" t="s">
        <v>1</v>
      </c>
      <c r="F75" s="40" t="s">
        <v>58</v>
      </c>
    </row>
  </sheetData>
  <sortState xmlns:xlrd2="http://schemas.microsoft.com/office/spreadsheetml/2017/richdata2" ref="A46:F52">
    <sortCondition ref="C46:C52"/>
    <sortCondition ref="A46:A52"/>
  </sortState>
  <mergeCells count="6">
    <mergeCell ref="A1:F1"/>
    <mergeCell ref="A43:F43"/>
    <mergeCell ref="A3:F3"/>
    <mergeCell ref="A12:F12"/>
    <mergeCell ref="A22:F22"/>
    <mergeCell ref="A32:F32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0CE9-BCA1-424E-88F6-67A467ECF687}">
  <dimension ref="A1:F190"/>
  <sheetViews>
    <sheetView topLeftCell="A40" workbookViewId="0">
      <selection activeCell="A54" sqref="A54:XFD54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26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68</v>
      </c>
      <c r="B4" s="46" t="s">
        <v>153</v>
      </c>
      <c r="C4" s="46">
        <v>44678</v>
      </c>
      <c r="D4" s="47" t="s">
        <v>36</v>
      </c>
      <c r="E4" s="48" t="s">
        <v>1</v>
      </c>
      <c r="F4" s="56" t="s">
        <v>3</v>
      </c>
    </row>
    <row r="5" spans="1:6" x14ac:dyDescent="0.25">
      <c r="A5" s="55" t="s">
        <v>68</v>
      </c>
      <c r="B5" s="46" t="s">
        <v>85</v>
      </c>
      <c r="C5" s="46">
        <v>44684</v>
      </c>
      <c r="D5" s="47" t="s">
        <v>42</v>
      </c>
      <c r="E5" s="48" t="s">
        <v>1</v>
      </c>
      <c r="F5" s="56" t="s">
        <v>3</v>
      </c>
    </row>
    <row r="6" spans="1:6" x14ac:dyDescent="0.25">
      <c r="A6" s="55" t="s">
        <v>68</v>
      </c>
      <c r="B6" s="46" t="s">
        <v>89</v>
      </c>
      <c r="C6" s="46">
        <v>44691</v>
      </c>
      <c r="D6" s="47" t="s">
        <v>3</v>
      </c>
      <c r="E6" s="48" t="s">
        <v>1</v>
      </c>
      <c r="F6" s="56" t="s">
        <v>2</v>
      </c>
    </row>
    <row r="7" spans="1:6" x14ac:dyDescent="0.25">
      <c r="A7" s="55" t="s">
        <v>68</v>
      </c>
      <c r="B7" s="46" t="s">
        <v>96</v>
      </c>
      <c r="C7" s="46">
        <v>44701</v>
      </c>
      <c r="D7" s="47" t="s">
        <v>76</v>
      </c>
      <c r="E7" s="48" t="s">
        <v>1</v>
      </c>
      <c r="F7" s="56" t="s">
        <v>3</v>
      </c>
    </row>
    <row r="8" spans="1:6" x14ac:dyDescent="0.25">
      <c r="A8" s="55" t="s">
        <v>68</v>
      </c>
      <c r="B8" s="46" t="s">
        <v>100</v>
      </c>
      <c r="C8" s="46">
        <v>44712</v>
      </c>
      <c r="D8" s="47" t="s">
        <v>3</v>
      </c>
      <c r="E8" s="48" t="s">
        <v>1</v>
      </c>
      <c r="F8" s="56" t="s">
        <v>35</v>
      </c>
    </row>
    <row r="9" spans="1:6" x14ac:dyDescent="0.25">
      <c r="A9" s="55" t="s">
        <v>68</v>
      </c>
      <c r="B9" s="46" t="s">
        <v>161</v>
      </c>
      <c r="C9" s="46">
        <v>44719</v>
      </c>
      <c r="D9" s="47" t="s">
        <v>3</v>
      </c>
      <c r="E9" s="48" t="s">
        <v>1</v>
      </c>
      <c r="F9" s="56" t="s">
        <v>54</v>
      </c>
    </row>
    <row r="10" spans="1:6" x14ac:dyDescent="0.25">
      <c r="A10" s="57" t="s">
        <v>68</v>
      </c>
      <c r="B10" s="59" t="s">
        <v>165</v>
      </c>
      <c r="C10" s="59">
        <v>44726</v>
      </c>
      <c r="D10" s="60" t="s">
        <v>3</v>
      </c>
      <c r="E10" s="58" t="s">
        <v>1</v>
      </c>
      <c r="F10" s="61" t="s">
        <v>5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69</v>
      </c>
      <c r="B13" s="46" t="s">
        <v>171</v>
      </c>
      <c r="C13" s="46">
        <v>44677</v>
      </c>
      <c r="D13" s="47" t="s">
        <v>41</v>
      </c>
      <c r="E13" s="48" t="s">
        <v>1</v>
      </c>
      <c r="F13" s="56" t="s">
        <v>43</v>
      </c>
    </row>
    <row r="14" spans="1:6" x14ac:dyDescent="0.25">
      <c r="A14" s="55" t="s">
        <v>69</v>
      </c>
      <c r="B14" s="46" t="s">
        <v>85</v>
      </c>
      <c r="C14" s="46">
        <v>44684</v>
      </c>
      <c r="D14" s="47" t="s">
        <v>77</v>
      </c>
      <c r="E14" s="48" t="s">
        <v>1</v>
      </c>
      <c r="F14" s="56" t="s">
        <v>41</v>
      </c>
    </row>
    <row r="15" spans="1:6" x14ac:dyDescent="0.25">
      <c r="A15" s="55" t="s">
        <v>69</v>
      </c>
      <c r="B15" s="46" t="s">
        <v>89</v>
      </c>
      <c r="C15" s="46">
        <v>44691</v>
      </c>
      <c r="D15" s="47" t="s">
        <v>78</v>
      </c>
      <c r="E15" s="48" t="s">
        <v>1</v>
      </c>
      <c r="F15" s="56" t="s">
        <v>41</v>
      </c>
    </row>
    <row r="16" spans="1:6" x14ac:dyDescent="0.25">
      <c r="A16" s="55" t="s">
        <v>69</v>
      </c>
      <c r="B16" s="46" t="s">
        <v>93</v>
      </c>
      <c r="C16" s="46">
        <v>44698</v>
      </c>
      <c r="D16" s="47" t="s">
        <v>41</v>
      </c>
      <c r="E16" s="48" t="s">
        <v>1</v>
      </c>
      <c r="F16" s="56" t="s">
        <v>34</v>
      </c>
    </row>
    <row r="17" spans="1:6" x14ac:dyDescent="0.25">
      <c r="A17" s="55" t="s">
        <v>69</v>
      </c>
      <c r="B17" s="46" t="s">
        <v>98</v>
      </c>
      <c r="C17" s="46">
        <v>44705</v>
      </c>
      <c r="D17" s="47" t="s">
        <v>41</v>
      </c>
      <c r="E17" s="48" t="s">
        <v>1</v>
      </c>
      <c r="F17" s="56" t="s">
        <v>37</v>
      </c>
    </row>
    <row r="18" spans="1:6" x14ac:dyDescent="0.25">
      <c r="A18" s="55" t="s">
        <v>69</v>
      </c>
      <c r="B18" s="46" t="s">
        <v>100</v>
      </c>
      <c r="C18" s="46">
        <v>44712</v>
      </c>
      <c r="D18" s="47" t="s">
        <v>53</v>
      </c>
      <c r="E18" s="48" t="s">
        <v>1</v>
      </c>
      <c r="F18" s="56" t="s">
        <v>41</v>
      </c>
    </row>
    <row r="19" spans="1:6" x14ac:dyDescent="0.25">
      <c r="A19" s="57" t="s">
        <v>69</v>
      </c>
      <c r="B19" s="59" t="s">
        <v>167</v>
      </c>
      <c r="C19" s="59">
        <v>44728</v>
      </c>
      <c r="D19" s="60" t="s">
        <v>0</v>
      </c>
      <c r="E19" s="58" t="s">
        <v>1</v>
      </c>
      <c r="F19" s="61" t="s">
        <v>41</v>
      </c>
    </row>
    <row r="20" spans="1:6" x14ac:dyDescent="0.25">
      <c r="A20" s="7"/>
      <c r="B20" s="8"/>
      <c r="C20" s="8"/>
      <c r="D20" s="9"/>
      <c r="E20" s="9"/>
      <c r="F20" s="9"/>
    </row>
    <row r="21" spans="1:6" x14ac:dyDescent="0.25">
      <c r="A21" s="121" t="s">
        <v>151</v>
      </c>
      <c r="B21" s="122"/>
      <c r="C21" s="122"/>
      <c r="D21" s="122"/>
      <c r="E21" s="122"/>
      <c r="F21" s="123"/>
    </row>
    <row r="22" spans="1:6" x14ac:dyDescent="0.25">
      <c r="A22" s="55" t="s">
        <v>82</v>
      </c>
      <c r="B22" s="46" t="s">
        <v>156</v>
      </c>
      <c r="C22" s="90">
        <v>44680</v>
      </c>
      <c r="D22" s="47" t="s">
        <v>58</v>
      </c>
      <c r="E22" s="48" t="s">
        <v>1</v>
      </c>
      <c r="F22" s="56" t="s">
        <v>149</v>
      </c>
    </row>
    <row r="23" spans="1:6" x14ac:dyDescent="0.25">
      <c r="A23" s="55" t="s">
        <v>82</v>
      </c>
      <c r="B23" s="46" t="s">
        <v>86</v>
      </c>
      <c r="C23" s="90">
        <v>44685</v>
      </c>
      <c r="D23" s="47" t="s">
        <v>50</v>
      </c>
      <c r="E23" s="48" t="s">
        <v>1</v>
      </c>
      <c r="F23" s="56" t="s">
        <v>58</v>
      </c>
    </row>
    <row r="24" spans="1:6" x14ac:dyDescent="0.25">
      <c r="A24" s="55" t="s">
        <v>82</v>
      </c>
      <c r="B24" s="46" t="s">
        <v>91</v>
      </c>
      <c r="C24" s="90">
        <v>44693</v>
      </c>
      <c r="D24" s="47" t="s">
        <v>146</v>
      </c>
      <c r="E24" s="48" t="s">
        <v>1</v>
      </c>
      <c r="F24" s="56" t="s">
        <v>58</v>
      </c>
    </row>
    <row r="25" spans="1:6" x14ac:dyDescent="0.25">
      <c r="A25" s="55" t="s">
        <v>82</v>
      </c>
      <c r="B25" s="46" t="s">
        <v>96</v>
      </c>
      <c r="C25" s="90">
        <v>44701</v>
      </c>
      <c r="D25" s="47" t="s">
        <v>58</v>
      </c>
      <c r="E25" s="48" t="s">
        <v>1</v>
      </c>
      <c r="F25" s="56" t="s">
        <v>45</v>
      </c>
    </row>
    <row r="26" spans="1:6" x14ac:dyDescent="0.25">
      <c r="A26" s="55" t="s">
        <v>82</v>
      </c>
      <c r="B26" s="46" t="s">
        <v>98</v>
      </c>
      <c r="C26" s="90">
        <v>44705</v>
      </c>
      <c r="D26" s="47" t="s">
        <v>39</v>
      </c>
      <c r="E26" s="48" t="s">
        <v>1</v>
      </c>
      <c r="F26" s="56" t="s">
        <v>58</v>
      </c>
    </row>
    <row r="27" spans="1:6" x14ac:dyDescent="0.25">
      <c r="A27" s="57" t="s">
        <v>82</v>
      </c>
      <c r="B27" s="59" t="s">
        <v>164</v>
      </c>
      <c r="C27" s="94">
        <v>44722</v>
      </c>
      <c r="D27" s="60" t="s">
        <v>58</v>
      </c>
      <c r="E27" s="58" t="s">
        <v>1</v>
      </c>
      <c r="F27" s="61" t="s">
        <v>49</v>
      </c>
    </row>
    <row r="28" spans="1:6" x14ac:dyDescent="0.25">
      <c r="A28" s="7"/>
      <c r="B28" s="8"/>
      <c r="C28" s="8"/>
      <c r="D28" s="9"/>
      <c r="E28" s="9"/>
      <c r="F28" s="9"/>
    </row>
    <row r="29" spans="1:6" x14ac:dyDescent="0.25">
      <c r="A29" s="121" t="s">
        <v>152</v>
      </c>
      <c r="B29" s="122"/>
      <c r="C29" s="122"/>
      <c r="D29" s="122"/>
      <c r="E29" s="122"/>
      <c r="F29" s="123"/>
    </row>
    <row r="30" spans="1:6" x14ac:dyDescent="0.25">
      <c r="A30" s="55" t="s">
        <v>83</v>
      </c>
      <c r="B30" s="46" t="s">
        <v>154</v>
      </c>
      <c r="C30" s="90">
        <v>44677</v>
      </c>
      <c r="D30" s="47" t="s">
        <v>84</v>
      </c>
      <c r="E30" s="48" t="s">
        <v>1</v>
      </c>
      <c r="F30" s="56" t="s">
        <v>70</v>
      </c>
    </row>
    <row r="31" spans="1:6" x14ac:dyDescent="0.25">
      <c r="A31" s="55" t="s">
        <v>83</v>
      </c>
      <c r="B31" s="46" t="s">
        <v>86</v>
      </c>
      <c r="C31" s="90">
        <v>44685</v>
      </c>
      <c r="D31" s="47" t="s">
        <v>60</v>
      </c>
      <c r="E31" s="48" t="s">
        <v>1</v>
      </c>
      <c r="F31" s="56" t="s">
        <v>70</v>
      </c>
    </row>
    <row r="32" spans="1:6" x14ac:dyDescent="0.25">
      <c r="A32" s="55" t="s">
        <v>83</v>
      </c>
      <c r="B32" s="46" t="s">
        <v>92</v>
      </c>
      <c r="C32" s="90">
        <v>44694</v>
      </c>
      <c r="D32" s="47" t="s">
        <v>70</v>
      </c>
      <c r="E32" s="48" t="s">
        <v>1</v>
      </c>
      <c r="F32" s="56" t="s">
        <v>25</v>
      </c>
    </row>
    <row r="33" spans="1:6" x14ac:dyDescent="0.25">
      <c r="A33" s="55" t="s">
        <v>83</v>
      </c>
      <c r="B33" s="46" t="s">
        <v>94</v>
      </c>
      <c r="C33" s="90">
        <v>44699</v>
      </c>
      <c r="D33" s="47" t="s">
        <v>11</v>
      </c>
      <c r="E33" s="48" t="s">
        <v>1</v>
      </c>
      <c r="F33" s="56" t="s">
        <v>70</v>
      </c>
    </row>
    <row r="34" spans="1:6" x14ac:dyDescent="0.25">
      <c r="A34" s="57" t="s">
        <v>83</v>
      </c>
      <c r="B34" s="58" t="s">
        <v>160</v>
      </c>
      <c r="C34" s="94">
        <v>44718</v>
      </c>
      <c r="D34" s="60" t="s">
        <v>70</v>
      </c>
      <c r="E34" s="58" t="s">
        <v>1</v>
      </c>
      <c r="F34" s="61" t="s">
        <v>62</v>
      </c>
    </row>
    <row r="35" spans="1:6" x14ac:dyDescent="0.25">
      <c r="A35" s="10"/>
      <c r="B35" s="11"/>
      <c r="C35" s="11"/>
      <c r="D35" s="12"/>
      <c r="E35" s="12"/>
      <c r="F35" s="12"/>
    </row>
    <row r="36" spans="1:6" x14ac:dyDescent="0.25">
      <c r="A36" s="121" t="s">
        <v>17</v>
      </c>
      <c r="B36" s="122"/>
      <c r="C36" s="122"/>
      <c r="D36" s="122"/>
      <c r="E36" s="122"/>
      <c r="F36" s="123"/>
    </row>
    <row r="37" spans="1:6" x14ac:dyDescent="0.25">
      <c r="A37" s="62" t="s">
        <v>72</v>
      </c>
      <c r="B37" s="63" t="s">
        <v>102</v>
      </c>
      <c r="C37" s="63">
        <v>44740</v>
      </c>
      <c r="D37" s="64" t="s">
        <v>45</v>
      </c>
      <c r="E37" s="65" t="s">
        <v>1</v>
      </c>
      <c r="F37" s="66" t="s">
        <v>3</v>
      </c>
    </row>
    <row r="38" spans="1:6" x14ac:dyDescent="0.25">
      <c r="A38" s="62" t="s">
        <v>72</v>
      </c>
      <c r="B38" s="63" t="s">
        <v>106</v>
      </c>
      <c r="C38" s="63">
        <v>44746</v>
      </c>
      <c r="D38" s="64" t="s">
        <v>3</v>
      </c>
      <c r="E38" s="65" t="s">
        <v>1</v>
      </c>
      <c r="F38" s="66" t="s">
        <v>2</v>
      </c>
    </row>
    <row r="39" spans="1:6" x14ac:dyDescent="0.25">
      <c r="A39" s="62" t="s">
        <v>72</v>
      </c>
      <c r="B39" s="63" t="s">
        <v>115</v>
      </c>
      <c r="C39" s="63">
        <v>44757</v>
      </c>
      <c r="D39" s="64" t="s">
        <v>4</v>
      </c>
      <c r="E39" s="65" t="s">
        <v>1</v>
      </c>
      <c r="F39" s="66" t="s">
        <v>3</v>
      </c>
    </row>
    <row r="40" spans="1:6" x14ac:dyDescent="0.25">
      <c r="A40" s="62" t="s">
        <v>72</v>
      </c>
      <c r="B40" s="63" t="s">
        <v>117</v>
      </c>
      <c r="C40" s="63">
        <v>44761</v>
      </c>
      <c r="D40" s="64" t="s">
        <v>37</v>
      </c>
      <c r="E40" s="65" t="s">
        <v>1</v>
      </c>
      <c r="F40" s="66" t="s">
        <v>3</v>
      </c>
    </row>
    <row r="41" spans="1:6" x14ac:dyDescent="0.25">
      <c r="A41" s="62" t="s">
        <v>72</v>
      </c>
      <c r="B41" s="63" t="s">
        <v>124</v>
      </c>
      <c r="C41" s="63">
        <v>44770</v>
      </c>
      <c r="D41" s="64" t="s">
        <v>3</v>
      </c>
      <c r="E41" s="65" t="s">
        <v>1</v>
      </c>
      <c r="F41" s="66" t="s">
        <v>6</v>
      </c>
    </row>
    <row r="42" spans="1:6" x14ac:dyDescent="0.25">
      <c r="A42" s="62" t="s">
        <v>72</v>
      </c>
      <c r="B42" s="63" t="s">
        <v>131</v>
      </c>
      <c r="C42" s="63">
        <v>44781</v>
      </c>
      <c r="D42" s="64" t="s">
        <v>36</v>
      </c>
      <c r="E42" s="65" t="s">
        <v>1</v>
      </c>
      <c r="F42" s="66" t="s">
        <v>3</v>
      </c>
    </row>
    <row r="43" spans="1:6" x14ac:dyDescent="0.25">
      <c r="A43" s="67" t="s">
        <v>72</v>
      </c>
      <c r="B43" s="68" t="s">
        <v>143</v>
      </c>
      <c r="C43" s="68">
        <v>44798</v>
      </c>
      <c r="D43" s="69" t="s">
        <v>3</v>
      </c>
      <c r="E43" s="70" t="s">
        <v>1</v>
      </c>
      <c r="F43" s="71" t="s">
        <v>42</v>
      </c>
    </row>
    <row r="44" spans="1:6" x14ac:dyDescent="0.25">
      <c r="A44" s="7"/>
      <c r="B44" s="8"/>
      <c r="C44" s="8"/>
      <c r="D44" s="9"/>
      <c r="E44" s="9"/>
      <c r="F44" s="9"/>
    </row>
    <row r="45" spans="1:6" x14ac:dyDescent="0.25">
      <c r="A45" s="121" t="s">
        <v>16</v>
      </c>
      <c r="B45" s="122"/>
      <c r="C45" s="122"/>
      <c r="D45" s="122"/>
      <c r="E45" s="122"/>
      <c r="F45" s="123"/>
    </row>
    <row r="46" spans="1:6" x14ac:dyDescent="0.25">
      <c r="A46" s="62" t="s">
        <v>73</v>
      </c>
      <c r="B46" s="63" t="s">
        <v>105</v>
      </c>
      <c r="C46" s="63">
        <v>44743</v>
      </c>
      <c r="D46" s="64" t="s">
        <v>41</v>
      </c>
      <c r="E46" s="65" t="s">
        <v>1</v>
      </c>
      <c r="F46" s="66" t="s">
        <v>5</v>
      </c>
    </row>
    <row r="47" spans="1:6" x14ac:dyDescent="0.25">
      <c r="A47" s="62" t="s">
        <v>73</v>
      </c>
      <c r="B47" s="63" t="s">
        <v>109</v>
      </c>
      <c r="C47" s="63">
        <v>44749</v>
      </c>
      <c r="D47" s="64" t="s">
        <v>27</v>
      </c>
      <c r="E47" s="65" t="s">
        <v>1</v>
      </c>
      <c r="F47" s="66" t="s">
        <v>41</v>
      </c>
    </row>
    <row r="48" spans="1:6" x14ac:dyDescent="0.25">
      <c r="A48" s="62" t="s">
        <v>73</v>
      </c>
      <c r="B48" s="63" t="s">
        <v>111</v>
      </c>
      <c r="C48" s="63">
        <v>44753</v>
      </c>
      <c r="D48" s="64" t="s">
        <v>41</v>
      </c>
      <c r="E48" s="65" t="s">
        <v>1</v>
      </c>
      <c r="F48" s="66" t="s">
        <v>34</v>
      </c>
    </row>
    <row r="49" spans="1:6" x14ac:dyDescent="0.25">
      <c r="A49" s="62" t="s">
        <v>73</v>
      </c>
      <c r="B49" s="63" t="s">
        <v>117</v>
      </c>
      <c r="C49" s="63">
        <v>44761</v>
      </c>
      <c r="D49" s="64" t="s">
        <v>8</v>
      </c>
      <c r="E49" s="65" t="s">
        <v>1</v>
      </c>
      <c r="F49" s="66" t="s">
        <v>41</v>
      </c>
    </row>
    <row r="50" spans="1:6" x14ac:dyDescent="0.25">
      <c r="A50" s="62" t="s">
        <v>73</v>
      </c>
      <c r="B50" s="63" t="s">
        <v>130</v>
      </c>
      <c r="C50" s="63">
        <v>44778</v>
      </c>
      <c r="D50" s="64" t="s">
        <v>41</v>
      </c>
      <c r="E50" s="65" t="s">
        <v>1</v>
      </c>
      <c r="F50" s="66" t="s">
        <v>63</v>
      </c>
    </row>
    <row r="51" spans="1:6" x14ac:dyDescent="0.25">
      <c r="A51" s="62" t="s">
        <v>73</v>
      </c>
      <c r="B51" s="63" t="s">
        <v>135</v>
      </c>
      <c r="C51" s="63">
        <v>44785</v>
      </c>
      <c r="D51" s="64" t="s">
        <v>41</v>
      </c>
      <c r="E51" s="65" t="s">
        <v>1</v>
      </c>
      <c r="F51" s="66" t="s">
        <v>7</v>
      </c>
    </row>
    <row r="52" spans="1:6" x14ac:dyDescent="0.25">
      <c r="A52" s="67" t="s">
        <v>73</v>
      </c>
      <c r="B52" s="68" t="s">
        <v>173</v>
      </c>
      <c r="C52" s="68">
        <v>44791</v>
      </c>
      <c r="D52" s="69" t="s">
        <v>10</v>
      </c>
      <c r="E52" s="70" t="s">
        <v>1</v>
      </c>
      <c r="F52" s="71" t="s">
        <v>41</v>
      </c>
    </row>
    <row r="53" spans="1:6" x14ac:dyDescent="0.25">
      <c r="A53" s="7"/>
      <c r="B53" s="8"/>
      <c r="C53" s="8"/>
      <c r="D53" s="9"/>
      <c r="E53" s="9"/>
      <c r="F53" s="9"/>
    </row>
    <row r="54" spans="1:6" x14ac:dyDescent="0.25">
      <c r="A54" s="121" t="s">
        <v>22</v>
      </c>
      <c r="B54" s="122"/>
      <c r="C54" s="122"/>
      <c r="D54" s="122"/>
      <c r="E54" s="122"/>
      <c r="F54" s="123"/>
    </row>
    <row r="55" spans="1:6" x14ac:dyDescent="0.25">
      <c r="A55" s="62" t="s">
        <v>74</v>
      </c>
      <c r="B55" s="63" t="s">
        <v>184</v>
      </c>
      <c r="C55" s="63">
        <v>44740</v>
      </c>
      <c r="D55" s="64" t="s">
        <v>54</v>
      </c>
      <c r="E55" s="65" t="s">
        <v>1</v>
      </c>
      <c r="F55" s="66" t="s">
        <v>58</v>
      </c>
    </row>
    <row r="56" spans="1:6" x14ac:dyDescent="0.25">
      <c r="A56" s="62" t="s">
        <v>74</v>
      </c>
      <c r="B56" s="63" t="s">
        <v>180</v>
      </c>
      <c r="C56" s="63">
        <v>44764</v>
      </c>
      <c r="D56" s="64" t="s">
        <v>64</v>
      </c>
      <c r="E56" s="65" t="s">
        <v>1</v>
      </c>
      <c r="F56" s="66" t="s">
        <v>58</v>
      </c>
    </row>
    <row r="57" spans="1:6" x14ac:dyDescent="0.25">
      <c r="A57" s="62" t="s">
        <v>74</v>
      </c>
      <c r="B57" s="63" t="s">
        <v>193</v>
      </c>
      <c r="C57" s="63">
        <v>44769</v>
      </c>
      <c r="D57" s="64" t="s">
        <v>25</v>
      </c>
      <c r="E57" s="65" t="s">
        <v>1</v>
      </c>
      <c r="F57" s="66" t="s">
        <v>58</v>
      </c>
    </row>
    <row r="58" spans="1:6" x14ac:dyDescent="0.25">
      <c r="A58" s="62" t="s">
        <v>74</v>
      </c>
      <c r="B58" s="63" t="s">
        <v>126</v>
      </c>
      <c r="C58" s="63">
        <v>44774</v>
      </c>
      <c r="D58" s="64" t="s">
        <v>58</v>
      </c>
      <c r="E58" s="65" t="s">
        <v>1</v>
      </c>
      <c r="F58" s="66" t="s">
        <v>43</v>
      </c>
    </row>
    <row r="59" spans="1:6" x14ac:dyDescent="0.25">
      <c r="A59" s="62" t="s">
        <v>74</v>
      </c>
      <c r="B59" s="63" t="s">
        <v>131</v>
      </c>
      <c r="C59" s="63">
        <v>44781</v>
      </c>
      <c r="D59" s="64" t="s">
        <v>58</v>
      </c>
      <c r="E59" s="65" t="s">
        <v>1</v>
      </c>
      <c r="F59" s="66" t="s">
        <v>39</v>
      </c>
    </row>
    <row r="60" spans="1:6" x14ac:dyDescent="0.25">
      <c r="A60" s="67" t="s">
        <v>74</v>
      </c>
      <c r="B60" s="68" t="s">
        <v>144</v>
      </c>
      <c r="C60" s="68">
        <v>44799</v>
      </c>
      <c r="D60" s="69" t="s">
        <v>58</v>
      </c>
      <c r="E60" s="70" t="s">
        <v>1</v>
      </c>
      <c r="F60" s="71" t="s">
        <v>183</v>
      </c>
    </row>
    <row r="61" spans="1:6" x14ac:dyDescent="0.25">
      <c r="A61" s="65"/>
      <c r="B61" s="63"/>
      <c r="C61" s="63"/>
      <c r="D61" s="64"/>
      <c r="E61" s="65"/>
      <c r="F61" s="64"/>
    </row>
    <row r="62" spans="1:6" x14ac:dyDescent="0.25">
      <c r="A62" s="121" t="s">
        <v>23</v>
      </c>
      <c r="B62" s="122"/>
      <c r="C62" s="122"/>
      <c r="D62" s="122"/>
      <c r="E62" s="122"/>
      <c r="F62" s="123"/>
    </row>
    <row r="63" spans="1:6" x14ac:dyDescent="0.25">
      <c r="A63" s="62" t="s">
        <v>75</v>
      </c>
      <c r="B63" s="63" t="s">
        <v>178</v>
      </c>
      <c r="C63" s="63">
        <v>44739</v>
      </c>
      <c r="D63" s="64" t="s">
        <v>70</v>
      </c>
      <c r="E63" s="65" t="s">
        <v>1</v>
      </c>
      <c r="F63" s="66" t="s">
        <v>60</v>
      </c>
    </row>
    <row r="64" spans="1:6" x14ac:dyDescent="0.25">
      <c r="A64" s="62" t="s">
        <v>75</v>
      </c>
      <c r="B64" s="63" t="s">
        <v>179</v>
      </c>
      <c r="C64" s="63">
        <v>44757</v>
      </c>
      <c r="D64" s="64" t="s">
        <v>65</v>
      </c>
      <c r="E64" s="65" t="s">
        <v>1</v>
      </c>
      <c r="F64" s="66" t="s">
        <v>70</v>
      </c>
    </row>
    <row r="65" spans="1:6" x14ac:dyDescent="0.25">
      <c r="A65" s="62" t="s">
        <v>75</v>
      </c>
      <c r="B65" s="63" t="s">
        <v>180</v>
      </c>
      <c r="C65" s="63">
        <v>44764</v>
      </c>
      <c r="D65" s="64" t="s">
        <v>70</v>
      </c>
      <c r="E65" s="65" t="s">
        <v>1</v>
      </c>
      <c r="F65" s="66" t="s">
        <v>9</v>
      </c>
    </row>
    <row r="66" spans="1:6" x14ac:dyDescent="0.25">
      <c r="A66" s="62" t="s">
        <v>75</v>
      </c>
      <c r="B66" s="63" t="s">
        <v>127</v>
      </c>
      <c r="C66" s="63">
        <v>44775</v>
      </c>
      <c r="D66" s="64" t="s">
        <v>48</v>
      </c>
      <c r="E66" s="65" t="s">
        <v>1</v>
      </c>
      <c r="F66" s="66" t="s">
        <v>70</v>
      </c>
    </row>
    <row r="67" spans="1:6" x14ac:dyDescent="0.25">
      <c r="A67" s="67" t="s">
        <v>75</v>
      </c>
      <c r="B67" s="68" t="s">
        <v>141</v>
      </c>
      <c r="C67" s="68">
        <v>44796</v>
      </c>
      <c r="D67" s="69" t="s">
        <v>70</v>
      </c>
      <c r="E67" s="70" t="s">
        <v>1</v>
      </c>
      <c r="F67" s="71" t="s">
        <v>33</v>
      </c>
    </row>
    <row r="68" spans="1:6" x14ac:dyDescent="0.25">
      <c r="A68" s="4"/>
      <c r="B68" s="25"/>
      <c r="C68" s="5"/>
      <c r="D68" s="22"/>
      <c r="E68" s="4"/>
      <c r="F68" s="27"/>
    </row>
    <row r="69" spans="1:6" x14ac:dyDescent="0.25">
      <c r="A69" s="121" t="s">
        <v>15</v>
      </c>
      <c r="B69" s="122"/>
      <c r="C69" s="122"/>
      <c r="D69" s="122"/>
      <c r="E69" s="122"/>
      <c r="F69" s="123"/>
    </row>
    <row r="70" spans="1:6" x14ac:dyDescent="0.25">
      <c r="A70" s="73" t="s">
        <v>38</v>
      </c>
      <c r="B70" s="74" t="s">
        <v>102</v>
      </c>
      <c r="C70" s="74">
        <v>44740</v>
      </c>
      <c r="D70" s="75" t="s">
        <v>3</v>
      </c>
      <c r="E70" s="76" t="s">
        <v>1</v>
      </c>
      <c r="F70" s="77" t="s">
        <v>41</v>
      </c>
    </row>
    <row r="71" spans="1:6" x14ac:dyDescent="0.25">
      <c r="A71" s="73" t="s">
        <v>38</v>
      </c>
      <c r="B71" s="74" t="s">
        <v>109</v>
      </c>
      <c r="C71" s="74">
        <v>44749</v>
      </c>
      <c r="D71" s="75" t="s">
        <v>3</v>
      </c>
      <c r="E71" s="76" t="s">
        <v>1</v>
      </c>
      <c r="F71" s="77" t="s">
        <v>4</v>
      </c>
    </row>
    <row r="72" spans="1:6" x14ac:dyDescent="0.25">
      <c r="A72" s="73" t="s">
        <v>38</v>
      </c>
      <c r="B72" s="74" t="s">
        <v>112</v>
      </c>
      <c r="C72" s="74">
        <v>44754</v>
      </c>
      <c r="D72" s="75" t="s">
        <v>35</v>
      </c>
      <c r="E72" s="76" t="s">
        <v>1</v>
      </c>
      <c r="F72" s="77" t="s">
        <v>3</v>
      </c>
    </row>
    <row r="73" spans="1:6" x14ac:dyDescent="0.25">
      <c r="A73" s="73" t="s">
        <v>38</v>
      </c>
      <c r="B73" s="74" t="s">
        <v>117</v>
      </c>
      <c r="C73" s="74">
        <v>44761</v>
      </c>
      <c r="D73" s="75" t="s">
        <v>3</v>
      </c>
      <c r="E73" s="76" t="s">
        <v>1</v>
      </c>
      <c r="F73" s="77" t="s">
        <v>0</v>
      </c>
    </row>
    <row r="74" spans="1:6" x14ac:dyDescent="0.25">
      <c r="A74" s="73" t="s">
        <v>38</v>
      </c>
      <c r="B74" s="74" t="s">
        <v>122</v>
      </c>
      <c r="C74" s="74">
        <v>44768</v>
      </c>
      <c r="D74" s="75" t="s">
        <v>42</v>
      </c>
      <c r="E74" s="76" t="s">
        <v>1</v>
      </c>
      <c r="F74" s="77" t="s">
        <v>3</v>
      </c>
    </row>
    <row r="75" spans="1:6" x14ac:dyDescent="0.25">
      <c r="A75" s="73" t="s">
        <v>38</v>
      </c>
      <c r="B75" s="74" t="s">
        <v>128</v>
      </c>
      <c r="C75" s="93">
        <v>44776</v>
      </c>
      <c r="D75" s="75" t="s">
        <v>2</v>
      </c>
      <c r="E75" s="76" t="s">
        <v>1</v>
      </c>
      <c r="F75" s="77" t="s">
        <v>3</v>
      </c>
    </row>
    <row r="76" spans="1:6" x14ac:dyDescent="0.25">
      <c r="A76" s="78" t="s">
        <v>38</v>
      </c>
      <c r="B76" s="79" t="s">
        <v>134</v>
      </c>
      <c r="C76" s="79">
        <v>44784</v>
      </c>
      <c r="D76" s="80" t="s">
        <v>3</v>
      </c>
      <c r="E76" s="81" t="s">
        <v>1</v>
      </c>
      <c r="F76" s="82" t="s">
        <v>34</v>
      </c>
    </row>
    <row r="77" spans="1:6" x14ac:dyDescent="0.25">
      <c r="A77" s="10"/>
      <c r="B77" s="11"/>
      <c r="C77" s="11"/>
      <c r="D77" s="12"/>
      <c r="E77" s="12"/>
      <c r="F77" s="12"/>
    </row>
    <row r="78" spans="1:6" x14ac:dyDescent="0.25">
      <c r="A78" s="121" t="s">
        <v>18</v>
      </c>
      <c r="B78" s="122"/>
      <c r="C78" s="122"/>
      <c r="D78" s="122"/>
      <c r="E78" s="122"/>
      <c r="F78" s="123"/>
    </row>
    <row r="79" spans="1:6" x14ac:dyDescent="0.25">
      <c r="A79" s="73" t="s">
        <v>38</v>
      </c>
      <c r="B79" s="74" t="s">
        <v>102</v>
      </c>
      <c r="C79" s="74">
        <v>44740</v>
      </c>
      <c r="D79" s="75" t="s">
        <v>3</v>
      </c>
      <c r="E79" s="76" t="s">
        <v>1</v>
      </c>
      <c r="F79" s="77" t="s">
        <v>41</v>
      </c>
    </row>
    <row r="80" spans="1:6" x14ac:dyDescent="0.25">
      <c r="A80" s="73" t="s">
        <v>38</v>
      </c>
      <c r="B80" s="74" t="s">
        <v>107</v>
      </c>
      <c r="C80" s="74">
        <v>44747</v>
      </c>
      <c r="D80" s="75" t="s">
        <v>41</v>
      </c>
      <c r="E80" s="76" t="s">
        <v>1</v>
      </c>
      <c r="F80" s="77" t="s">
        <v>35</v>
      </c>
    </row>
    <row r="81" spans="1:6" x14ac:dyDescent="0.25">
      <c r="A81" s="73" t="s">
        <v>38</v>
      </c>
      <c r="B81" s="74" t="s">
        <v>112</v>
      </c>
      <c r="C81" s="74">
        <v>44754</v>
      </c>
      <c r="D81" s="75" t="s">
        <v>41</v>
      </c>
      <c r="E81" s="76" t="s">
        <v>1</v>
      </c>
      <c r="F81" s="77" t="s">
        <v>0</v>
      </c>
    </row>
    <row r="82" spans="1:6" x14ac:dyDescent="0.25">
      <c r="A82" s="73" t="s">
        <v>38</v>
      </c>
      <c r="B82" s="74" t="s">
        <v>117</v>
      </c>
      <c r="C82" s="74">
        <v>44761</v>
      </c>
      <c r="D82" s="75" t="s">
        <v>42</v>
      </c>
      <c r="E82" s="76" t="s">
        <v>1</v>
      </c>
      <c r="F82" s="77" t="s">
        <v>41</v>
      </c>
    </row>
    <row r="83" spans="1:6" x14ac:dyDescent="0.25">
      <c r="A83" s="73" t="s">
        <v>38</v>
      </c>
      <c r="B83" s="74" t="s">
        <v>123</v>
      </c>
      <c r="C83" s="74">
        <v>44769</v>
      </c>
      <c r="D83" s="75" t="s">
        <v>2</v>
      </c>
      <c r="E83" s="76" t="s">
        <v>1</v>
      </c>
      <c r="F83" s="77" t="s">
        <v>41</v>
      </c>
    </row>
    <row r="84" spans="1:6" x14ac:dyDescent="0.25">
      <c r="A84" s="73" t="s">
        <v>38</v>
      </c>
      <c r="B84" s="74" t="s">
        <v>127</v>
      </c>
      <c r="C84" s="74">
        <v>44775</v>
      </c>
      <c r="D84" s="75" t="s">
        <v>41</v>
      </c>
      <c r="E84" s="76" t="s">
        <v>1</v>
      </c>
      <c r="F84" s="77" t="s">
        <v>34</v>
      </c>
    </row>
    <row r="85" spans="1:6" x14ac:dyDescent="0.25">
      <c r="A85" s="78" t="s">
        <v>38</v>
      </c>
      <c r="B85" s="79" t="s">
        <v>132</v>
      </c>
      <c r="C85" s="79">
        <v>44782</v>
      </c>
      <c r="D85" s="80" t="s">
        <v>41</v>
      </c>
      <c r="E85" s="81" t="s">
        <v>1</v>
      </c>
      <c r="F85" s="82" t="s">
        <v>4</v>
      </c>
    </row>
    <row r="87" spans="1:6" x14ac:dyDescent="0.25">
      <c r="A87" s="121" t="s">
        <v>21</v>
      </c>
      <c r="B87" s="122"/>
      <c r="C87" s="122"/>
      <c r="D87" s="122"/>
      <c r="E87" s="122"/>
      <c r="F87" s="123"/>
    </row>
    <row r="88" spans="1:6" x14ac:dyDescent="0.25">
      <c r="A88" s="73" t="s">
        <v>55</v>
      </c>
      <c r="B88" s="74" t="s">
        <v>104</v>
      </c>
      <c r="C88" s="74">
        <v>44742</v>
      </c>
      <c r="D88" s="75" t="s">
        <v>58</v>
      </c>
      <c r="E88" s="76" t="s">
        <v>1</v>
      </c>
      <c r="F88" s="77" t="s">
        <v>70</v>
      </c>
    </row>
    <row r="89" spans="1:6" x14ac:dyDescent="0.25">
      <c r="A89" s="73" t="s">
        <v>55</v>
      </c>
      <c r="B89" s="74" t="s">
        <v>109</v>
      </c>
      <c r="C89" s="74">
        <v>44749</v>
      </c>
      <c r="D89" s="83" t="s">
        <v>71</v>
      </c>
      <c r="E89" s="76" t="s">
        <v>1</v>
      </c>
      <c r="F89" s="77" t="s">
        <v>58</v>
      </c>
    </row>
    <row r="90" spans="1:6" x14ac:dyDescent="0.25">
      <c r="A90" s="73" t="s">
        <v>55</v>
      </c>
      <c r="B90" s="74" t="s">
        <v>114</v>
      </c>
      <c r="C90" s="74">
        <v>44756</v>
      </c>
      <c r="D90" s="83" t="s">
        <v>58</v>
      </c>
      <c r="E90" s="76" t="s">
        <v>1</v>
      </c>
      <c r="F90" s="77" t="s">
        <v>63</v>
      </c>
    </row>
    <row r="91" spans="1:6" x14ac:dyDescent="0.25">
      <c r="A91" s="73" t="s">
        <v>55</v>
      </c>
      <c r="B91" s="74" t="s">
        <v>122</v>
      </c>
      <c r="C91" s="74">
        <v>44768</v>
      </c>
      <c r="D91" s="83" t="s">
        <v>58</v>
      </c>
      <c r="E91" s="76" t="s">
        <v>1</v>
      </c>
      <c r="F91" s="77" t="s">
        <v>60</v>
      </c>
    </row>
    <row r="92" spans="1:6" x14ac:dyDescent="0.25">
      <c r="A92" s="73" t="s">
        <v>55</v>
      </c>
      <c r="B92" s="74" t="s">
        <v>127</v>
      </c>
      <c r="C92" s="74">
        <v>44775</v>
      </c>
      <c r="D92" s="83" t="s">
        <v>7</v>
      </c>
      <c r="E92" s="76" t="s">
        <v>1</v>
      </c>
      <c r="F92" s="77" t="s">
        <v>58</v>
      </c>
    </row>
    <row r="93" spans="1:6" x14ac:dyDescent="0.25">
      <c r="A93" s="73" t="s">
        <v>55</v>
      </c>
      <c r="B93" s="74" t="s">
        <v>134</v>
      </c>
      <c r="C93" s="74">
        <v>44784</v>
      </c>
      <c r="D93" s="83" t="s">
        <v>62</v>
      </c>
      <c r="E93" s="76" t="s">
        <v>1</v>
      </c>
      <c r="F93" s="77" t="s">
        <v>58</v>
      </c>
    </row>
    <row r="94" spans="1:6" x14ac:dyDescent="0.25">
      <c r="A94" s="73" t="s">
        <v>55</v>
      </c>
      <c r="B94" s="74" t="s">
        <v>136</v>
      </c>
      <c r="C94" s="74">
        <v>44789</v>
      </c>
      <c r="D94" s="83" t="s">
        <v>58</v>
      </c>
      <c r="E94" s="76" t="s">
        <v>1</v>
      </c>
      <c r="F94" s="77" t="s">
        <v>61</v>
      </c>
    </row>
    <row r="95" spans="1:6" x14ac:dyDescent="0.25">
      <c r="A95" s="78" t="s">
        <v>55</v>
      </c>
      <c r="B95" s="79" t="s">
        <v>144</v>
      </c>
      <c r="C95" s="79">
        <v>44799</v>
      </c>
      <c r="D95" s="84" t="s">
        <v>57</v>
      </c>
      <c r="E95" s="81" t="s">
        <v>1</v>
      </c>
      <c r="F95" s="82" t="s">
        <v>58</v>
      </c>
    </row>
    <row r="97" spans="1:6" x14ac:dyDescent="0.25">
      <c r="A97" s="121" t="s">
        <v>24</v>
      </c>
      <c r="B97" s="122"/>
      <c r="C97" s="122"/>
      <c r="D97" s="122"/>
      <c r="E97" s="122"/>
      <c r="F97" s="123"/>
    </row>
    <row r="98" spans="1:6" x14ac:dyDescent="0.25">
      <c r="A98" s="73" t="s">
        <v>55</v>
      </c>
      <c r="B98" s="74" t="s">
        <v>104</v>
      </c>
      <c r="C98" s="74">
        <v>44742</v>
      </c>
      <c r="D98" s="75" t="s">
        <v>58</v>
      </c>
      <c r="E98" s="76" t="s">
        <v>1</v>
      </c>
      <c r="F98" s="77" t="s">
        <v>70</v>
      </c>
    </row>
    <row r="99" spans="1:6" x14ac:dyDescent="0.25">
      <c r="A99" s="73" t="s">
        <v>55</v>
      </c>
      <c r="B99" s="74" t="s">
        <v>110</v>
      </c>
      <c r="C99" s="74">
        <v>44750</v>
      </c>
      <c r="D99" s="83" t="s">
        <v>70</v>
      </c>
      <c r="E99" s="76" t="s">
        <v>1</v>
      </c>
      <c r="F99" s="77" t="s">
        <v>57</v>
      </c>
    </row>
    <row r="100" spans="1:6" x14ac:dyDescent="0.25">
      <c r="A100" s="73" t="s">
        <v>55</v>
      </c>
      <c r="B100" s="74" t="s">
        <v>115</v>
      </c>
      <c r="C100" s="74">
        <v>44757</v>
      </c>
      <c r="D100" s="83" t="s">
        <v>70</v>
      </c>
      <c r="E100" s="76" t="s">
        <v>1</v>
      </c>
      <c r="F100" s="77" t="s">
        <v>7</v>
      </c>
    </row>
    <row r="101" spans="1:6" x14ac:dyDescent="0.25">
      <c r="A101" s="73" t="s">
        <v>55</v>
      </c>
      <c r="B101" s="74" t="s">
        <v>119</v>
      </c>
      <c r="C101" s="74">
        <v>44763</v>
      </c>
      <c r="D101" s="83" t="s">
        <v>70</v>
      </c>
      <c r="E101" s="76" t="s">
        <v>1</v>
      </c>
      <c r="F101" s="77" t="s">
        <v>62</v>
      </c>
    </row>
    <row r="102" spans="1:6" x14ac:dyDescent="0.25">
      <c r="A102" s="73" t="s">
        <v>55</v>
      </c>
      <c r="B102" s="74" t="s">
        <v>124</v>
      </c>
      <c r="C102" s="74">
        <v>44770</v>
      </c>
      <c r="D102" s="83" t="s">
        <v>71</v>
      </c>
      <c r="E102" s="76" t="s">
        <v>1</v>
      </c>
      <c r="F102" s="77" t="s">
        <v>70</v>
      </c>
    </row>
    <row r="103" spans="1:6" x14ac:dyDescent="0.25">
      <c r="A103" s="73" t="s">
        <v>55</v>
      </c>
      <c r="B103" s="74" t="s">
        <v>129</v>
      </c>
      <c r="C103" s="74">
        <v>44777</v>
      </c>
      <c r="D103" s="83" t="s">
        <v>70</v>
      </c>
      <c r="E103" s="76" t="s">
        <v>1</v>
      </c>
      <c r="F103" s="77" t="s">
        <v>61</v>
      </c>
    </row>
    <row r="104" spans="1:6" x14ac:dyDescent="0.25">
      <c r="A104" s="73" t="s">
        <v>55</v>
      </c>
      <c r="B104" s="74" t="s">
        <v>139</v>
      </c>
      <c r="C104" s="74">
        <v>44792</v>
      </c>
      <c r="D104" s="83" t="s">
        <v>63</v>
      </c>
      <c r="E104" s="76" t="s">
        <v>1</v>
      </c>
      <c r="F104" s="77" t="s">
        <v>70</v>
      </c>
    </row>
    <row r="105" spans="1:6" x14ac:dyDescent="0.25">
      <c r="A105" s="78" t="s">
        <v>55</v>
      </c>
      <c r="B105" s="79" t="s">
        <v>144</v>
      </c>
      <c r="C105" s="79">
        <v>44799</v>
      </c>
      <c r="D105" s="84" t="s">
        <v>60</v>
      </c>
      <c r="E105" s="81" t="s">
        <v>1</v>
      </c>
      <c r="F105" s="82" t="s">
        <v>70</v>
      </c>
    </row>
    <row r="108" spans="1:6" ht="23.25" x14ac:dyDescent="0.35">
      <c r="A108" s="119" t="s">
        <v>26</v>
      </c>
      <c r="B108" s="119"/>
      <c r="C108" s="119"/>
      <c r="D108" s="119"/>
      <c r="E108" s="119"/>
      <c r="F108" s="119"/>
    </row>
    <row r="110" spans="1:6" x14ac:dyDescent="0.25">
      <c r="A110" s="13" t="s">
        <v>13</v>
      </c>
      <c r="B110" s="13" t="s">
        <v>14</v>
      </c>
      <c r="C110" s="13"/>
      <c r="D110" s="14" t="s">
        <v>19</v>
      </c>
      <c r="E110" s="14"/>
      <c r="F110" s="14" t="s">
        <v>20</v>
      </c>
    </row>
    <row r="111" spans="1:6" x14ac:dyDescent="0.25">
      <c r="A111" s="1" t="s">
        <v>69</v>
      </c>
      <c r="B111" s="29" t="s">
        <v>171</v>
      </c>
      <c r="C111" s="29">
        <v>44677</v>
      </c>
      <c r="D111" s="30" t="s">
        <v>41</v>
      </c>
      <c r="E111" s="1" t="s">
        <v>1</v>
      </c>
      <c r="F111" s="30" t="s">
        <v>43</v>
      </c>
    </row>
    <row r="112" spans="1:6" x14ac:dyDescent="0.25">
      <c r="A112" s="1" t="s">
        <v>83</v>
      </c>
      <c r="B112" s="29" t="s">
        <v>171</v>
      </c>
      <c r="C112" s="31">
        <v>44677</v>
      </c>
      <c r="D112" s="30" t="s">
        <v>84</v>
      </c>
      <c r="E112" s="1" t="s">
        <v>1</v>
      </c>
      <c r="F112" s="30" t="s">
        <v>70</v>
      </c>
    </row>
    <row r="113" spans="1:6" x14ac:dyDescent="0.25">
      <c r="A113" s="1" t="s">
        <v>68</v>
      </c>
      <c r="B113" s="29" t="s">
        <v>153</v>
      </c>
      <c r="C113" s="29">
        <v>44678</v>
      </c>
      <c r="D113" s="30" t="s">
        <v>36</v>
      </c>
      <c r="E113" s="1" t="s">
        <v>1</v>
      </c>
      <c r="F113" s="30" t="s">
        <v>3</v>
      </c>
    </row>
    <row r="114" spans="1:6" x14ac:dyDescent="0.25">
      <c r="A114" s="1" t="s">
        <v>82</v>
      </c>
      <c r="B114" s="29" t="s">
        <v>156</v>
      </c>
      <c r="C114" s="31">
        <v>44680</v>
      </c>
      <c r="D114" s="30" t="s">
        <v>58</v>
      </c>
      <c r="E114" s="1" t="s">
        <v>1</v>
      </c>
      <c r="F114" s="30" t="s">
        <v>149</v>
      </c>
    </row>
    <row r="115" spans="1:6" x14ac:dyDescent="0.25">
      <c r="A115" s="1" t="s">
        <v>68</v>
      </c>
      <c r="B115" s="29" t="s">
        <v>85</v>
      </c>
      <c r="C115" s="29">
        <v>44684</v>
      </c>
      <c r="D115" s="30" t="s">
        <v>42</v>
      </c>
      <c r="E115" s="1" t="s">
        <v>1</v>
      </c>
      <c r="F115" s="30" t="s">
        <v>3</v>
      </c>
    </row>
    <row r="116" spans="1:6" x14ac:dyDescent="0.25">
      <c r="A116" s="1" t="s">
        <v>69</v>
      </c>
      <c r="B116" s="29" t="s">
        <v>85</v>
      </c>
      <c r="C116" s="29">
        <v>44684</v>
      </c>
      <c r="D116" s="30" t="s">
        <v>77</v>
      </c>
      <c r="E116" s="1" t="s">
        <v>1</v>
      </c>
      <c r="F116" s="30" t="s">
        <v>41</v>
      </c>
    </row>
    <row r="117" spans="1:6" x14ac:dyDescent="0.25">
      <c r="A117" s="1" t="s">
        <v>82</v>
      </c>
      <c r="B117" s="29" t="s">
        <v>86</v>
      </c>
      <c r="C117" s="31">
        <v>44685</v>
      </c>
      <c r="D117" s="30" t="s">
        <v>50</v>
      </c>
      <c r="E117" s="1" t="s">
        <v>1</v>
      </c>
      <c r="F117" s="30" t="s">
        <v>58</v>
      </c>
    </row>
    <row r="118" spans="1:6" x14ac:dyDescent="0.25">
      <c r="A118" s="1" t="s">
        <v>83</v>
      </c>
      <c r="B118" s="29" t="s">
        <v>86</v>
      </c>
      <c r="C118" s="31">
        <v>44685</v>
      </c>
      <c r="D118" s="30" t="s">
        <v>60</v>
      </c>
      <c r="E118" s="1" t="s">
        <v>1</v>
      </c>
      <c r="F118" s="30" t="s">
        <v>70</v>
      </c>
    </row>
    <row r="119" spans="1:6" x14ac:dyDescent="0.25">
      <c r="A119" s="1" t="s">
        <v>68</v>
      </c>
      <c r="B119" s="29" t="s">
        <v>89</v>
      </c>
      <c r="C119" s="29">
        <v>44691</v>
      </c>
      <c r="D119" s="30" t="s">
        <v>3</v>
      </c>
      <c r="E119" s="1" t="s">
        <v>1</v>
      </c>
      <c r="F119" s="30" t="s">
        <v>2</v>
      </c>
    </row>
    <row r="120" spans="1:6" x14ac:dyDescent="0.25">
      <c r="A120" s="1" t="s">
        <v>69</v>
      </c>
      <c r="B120" s="29" t="s">
        <v>89</v>
      </c>
      <c r="C120" s="29">
        <v>44691</v>
      </c>
      <c r="D120" s="30" t="s">
        <v>78</v>
      </c>
      <c r="E120" s="1" t="s">
        <v>1</v>
      </c>
      <c r="F120" s="30" t="s">
        <v>41</v>
      </c>
    </row>
    <row r="121" spans="1:6" x14ac:dyDescent="0.25">
      <c r="A121" s="1" t="s">
        <v>82</v>
      </c>
      <c r="B121" s="29" t="s">
        <v>91</v>
      </c>
      <c r="C121" s="31">
        <v>44693</v>
      </c>
      <c r="D121" s="30" t="s">
        <v>146</v>
      </c>
      <c r="E121" s="1" t="s">
        <v>1</v>
      </c>
      <c r="F121" s="30" t="s">
        <v>58</v>
      </c>
    </row>
    <row r="122" spans="1:6" x14ac:dyDescent="0.25">
      <c r="A122" s="1" t="s">
        <v>83</v>
      </c>
      <c r="B122" s="29" t="s">
        <v>92</v>
      </c>
      <c r="C122" s="31">
        <v>44694</v>
      </c>
      <c r="D122" s="30" t="s">
        <v>70</v>
      </c>
      <c r="E122" s="1" t="s">
        <v>1</v>
      </c>
      <c r="F122" s="30" t="s">
        <v>25</v>
      </c>
    </row>
    <row r="123" spans="1:6" x14ac:dyDescent="0.25">
      <c r="A123" s="1" t="s">
        <v>69</v>
      </c>
      <c r="B123" s="29" t="s">
        <v>93</v>
      </c>
      <c r="C123" s="29">
        <v>44698</v>
      </c>
      <c r="D123" s="30" t="s">
        <v>41</v>
      </c>
      <c r="E123" s="1" t="s">
        <v>1</v>
      </c>
      <c r="F123" s="30" t="s">
        <v>34</v>
      </c>
    </row>
    <row r="124" spans="1:6" x14ac:dyDescent="0.25">
      <c r="A124" s="1" t="s">
        <v>83</v>
      </c>
      <c r="B124" s="29" t="s">
        <v>94</v>
      </c>
      <c r="C124" s="31">
        <v>44699</v>
      </c>
      <c r="D124" s="30" t="s">
        <v>11</v>
      </c>
      <c r="E124" s="1" t="s">
        <v>1</v>
      </c>
      <c r="F124" s="30" t="s">
        <v>70</v>
      </c>
    </row>
    <row r="125" spans="1:6" x14ac:dyDescent="0.25">
      <c r="A125" s="1" t="s">
        <v>68</v>
      </c>
      <c r="B125" s="29" t="s">
        <v>96</v>
      </c>
      <c r="C125" s="29">
        <v>44701</v>
      </c>
      <c r="D125" s="30" t="s">
        <v>76</v>
      </c>
      <c r="E125" s="1" t="s">
        <v>1</v>
      </c>
      <c r="F125" s="30" t="s">
        <v>3</v>
      </c>
    </row>
    <row r="126" spans="1:6" x14ac:dyDescent="0.25">
      <c r="A126" s="1" t="s">
        <v>82</v>
      </c>
      <c r="B126" s="29" t="s">
        <v>96</v>
      </c>
      <c r="C126" s="31">
        <v>44701</v>
      </c>
      <c r="D126" s="30" t="s">
        <v>58</v>
      </c>
      <c r="E126" s="1" t="s">
        <v>1</v>
      </c>
      <c r="F126" s="30" t="s">
        <v>45</v>
      </c>
    </row>
    <row r="127" spans="1:6" x14ac:dyDescent="0.25">
      <c r="A127" s="1" t="s">
        <v>69</v>
      </c>
      <c r="B127" s="29" t="s">
        <v>98</v>
      </c>
      <c r="C127" s="29">
        <v>44705</v>
      </c>
      <c r="D127" s="30" t="s">
        <v>41</v>
      </c>
      <c r="E127" s="1" t="s">
        <v>1</v>
      </c>
      <c r="F127" s="30" t="s">
        <v>37</v>
      </c>
    </row>
    <row r="128" spans="1:6" x14ac:dyDescent="0.25">
      <c r="A128" s="1" t="s">
        <v>82</v>
      </c>
      <c r="B128" s="29" t="s">
        <v>98</v>
      </c>
      <c r="C128" s="31">
        <v>44705</v>
      </c>
      <c r="D128" s="30" t="s">
        <v>39</v>
      </c>
      <c r="E128" s="1" t="s">
        <v>1</v>
      </c>
      <c r="F128" s="30" t="s">
        <v>58</v>
      </c>
    </row>
    <row r="129" spans="1:6" x14ac:dyDescent="0.25">
      <c r="A129" s="48" t="s">
        <v>68</v>
      </c>
      <c r="B129" s="29" t="s">
        <v>100</v>
      </c>
      <c r="C129" s="29">
        <v>44712</v>
      </c>
      <c r="D129" s="30" t="s">
        <v>3</v>
      </c>
      <c r="E129" s="1" t="s">
        <v>1</v>
      </c>
      <c r="F129" s="30" t="s">
        <v>35</v>
      </c>
    </row>
    <row r="130" spans="1:6" x14ac:dyDescent="0.25">
      <c r="A130" s="48" t="s">
        <v>69</v>
      </c>
      <c r="B130" s="29" t="s">
        <v>100</v>
      </c>
      <c r="C130" s="29">
        <v>44712</v>
      </c>
      <c r="D130" s="30" t="s">
        <v>53</v>
      </c>
      <c r="E130" s="1" t="s">
        <v>1</v>
      </c>
      <c r="F130" s="30" t="s">
        <v>41</v>
      </c>
    </row>
    <row r="131" spans="1:6" x14ac:dyDescent="0.25">
      <c r="A131" s="48" t="s">
        <v>83</v>
      </c>
      <c r="B131" s="1" t="s">
        <v>160</v>
      </c>
      <c r="C131" s="31">
        <v>44718</v>
      </c>
      <c r="D131" s="30" t="s">
        <v>70</v>
      </c>
      <c r="E131" s="1" t="s">
        <v>1</v>
      </c>
      <c r="F131" s="30" t="s">
        <v>62</v>
      </c>
    </row>
    <row r="132" spans="1:6" x14ac:dyDescent="0.25">
      <c r="A132" s="48" t="s">
        <v>68</v>
      </c>
      <c r="B132" s="29" t="s">
        <v>161</v>
      </c>
      <c r="C132" s="29">
        <v>44719</v>
      </c>
      <c r="D132" s="30" t="s">
        <v>3</v>
      </c>
      <c r="E132" s="1" t="s">
        <v>1</v>
      </c>
      <c r="F132" s="30" t="s">
        <v>54</v>
      </c>
    </row>
    <row r="133" spans="1:6" x14ac:dyDescent="0.25">
      <c r="A133" s="48" t="s">
        <v>82</v>
      </c>
      <c r="B133" s="29" t="s">
        <v>164</v>
      </c>
      <c r="C133" s="31">
        <v>44722</v>
      </c>
      <c r="D133" s="30" t="s">
        <v>58</v>
      </c>
      <c r="E133" s="1" t="s">
        <v>1</v>
      </c>
      <c r="F133" s="30" t="s">
        <v>49</v>
      </c>
    </row>
    <row r="134" spans="1:6" x14ac:dyDescent="0.25">
      <c r="A134" s="48" t="s">
        <v>68</v>
      </c>
      <c r="B134" s="29" t="s">
        <v>165</v>
      </c>
      <c r="C134" s="29">
        <v>44726</v>
      </c>
      <c r="D134" s="30" t="s">
        <v>3</v>
      </c>
      <c r="E134" s="1" t="s">
        <v>1</v>
      </c>
      <c r="F134" s="30" t="s">
        <v>5</v>
      </c>
    </row>
    <row r="135" spans="1:6" x14ac:dyDescent="0.25">
      <c r="A135" s="48" t="s">
        <v>69</v>
      </c>
      <c r="B135" s="29" t="s">
        <v>167</v>
      </c>
      <c r="C135" s="29">
        <v>44728</v>
      </c>
      <c r="D135" s="30" t="s">
        <v>0</v>
      </c>
      <c r="E135" s="1" t="s">
        <v>1</v>
      </c>
      <c r="F135" s="30" t="s">
        <v>41</v>
      </c>
    </row>
    <row r="136" spans="1:6" x14ac:dyDescent="0.25">
      <c r="A136" s="65" t="s">
        <v>75</v>
      </c>
      <c r="B136" s="5" t="s">
        <v>178</v>
      </c>
      <c r="C136" s="5">
        <v>44739</v>
      </c>
      <c r="D136" s="35" t="s">
        <v>70</v>
      </c>
      <c r="E136" s="4" t="s">
        <v>1</v>
      </c>
      <c r="F136" s="35" t="s">
        <v>60</v>
      </c>
    </row>
    <row r="137" spans="1:6" x14ac:dyDescent="0.25">
      <c r="A137" s="65" t="s">
        <v>72</v>
      </c>
      <c r="B137" s="5" t="s">
        <v>184</v>
      </c>
      <c r="C137" s="5">
        <v>44740</v>
      </c>
      <c r="D137" s="35" t="s">
        <v>45</v>
      </c>
      <c r="E137" s="4" t="s">
        <v>1</v>
      </c>
      <c r="F137" s="35" t="s">
        <v>3</v>
      </c>
    </row>
    <row r="138" spans="1:6" x14ac:dyDescent="0.25">
      <c r="A138" s="100" t="s">
        <v>74</v>
      </c>
      <c r="B138" s="100" t="s">
        <v>184</v>
      </c>
      <c r="C138" s="101">
        <v>44740</v>
      </c>
      <c r="D138" s="103" t="s">
        <v>54</v>
      </c>
      <c r="E138" s="100" t="s">
        <v>1</v>
      </c>
      <c r="F138" s="103" t="s">
        <v>58</v>
      </c>
    </row>
    <row r="139" spans="1:6" x14ac:dyDescent="0.25">
      <c r="A139" s="76" t="s">
        <v>38</v>
      </c>
      <c r="B139" s="39" t="s">
        <v>184</v>
      </c>
      <c r="C139" s="39">
        <v>44740</v>
      </c>
      <c r="D139" s="40" t="s">
        <v>3</v>
      </c>
      <c r="E139" s="41" t="s">
        <v>1</v>
      </c>
      <c r="F139" s="40" t="s">
        <v>41</v>
      </c>
    </row>
    <row r="140" spans="1:6" x14ac:dyDescent="0.25">
      <c r="A140" s="76" t="s">
        <v>55</v>
      </c>
      <c r="B140" s="39" t="s">
        <v>175</v>
      </c>
      <c r="C140" s="39">
        <v>44742</v>
      </c>
      <c r="D140" s="40" t="s">
        <v>58</v>
      </c>
      <c r="E140" s="41" t="s">
        <v>1</v>
      </c>
      <c r="F140" s="40" t="s">
        <v>70</v>
      </c>
    </row>
    <row r="141" spans="1:6" x14ac:dyDescent="0.25">
      <c r="A141" s="65" t="s">
        <v>73</v>
      </c>
      <c r="B141" s="5" t="s">
        <v>105</v>
      </c>
      <c r="C141" s="5">
        <v>44743</v>
      </c>
      <c r="D141" s="35" t="s">
        <v>41</v>
      </c>
      <c r="E141" s="4" t="s">
        <v>1</v>
      </c>
      <c r="F141" s="35" t="s">
        <v>5</v>
      </c>
    </row>
    <row r="142" spans="1:6" x14ac:dyDescent="0.25">
      <c r="A142" s="65" t="s">
        <v>72</v>
      </c>
      <c r="B142" s="5" t="s">
        <v>106</v>
      </c>
      <c r="C142" s="5">
        <v>44746</v>
      </c>
      <c r="D142" s="35" t="s">
        <v>3</v>
      </c>
      <c r="E142" s="4" t="s">
        <v>1</v>
      </c>
      <c r="F142" s="35" t="s">
        <v>2</v>
      </c>
    </row>
    <row r="143" spans="1:6" x14ac:dyDescent="0.25">
      <c r="A143" s="76" t="s">
        <v>38</v>
      </c>
      <c r="B143" s="39" t="s">
        <v>107</v>
      </c>
      <c r="C143" s="39">
        <v>44747</v>
      </c>
      <c r="D143" s="40" t="s">
        <v>41</v>
      </c>
      <c r="E143" s="41" t="s">
        <v>1</v>
      </c>
      <c r="F143" s="40" t="s">
        <v>35</v>
      </c>
    </row>
    <row r="144" spans="1:6" x14ac:dyDescent="0.25">
      <c r="A144" s="65" t="s">
        <v>73</v>
      </c>
      <c r="B144" s="5" t="s">
        <v>109</v>
      </c>
      <c r="C144" s="5">
        <v>44749</v>
      </c>
      <c r="D144" s="35" t="s">
        <v>27</v>
      </c>
      <c r="E144" s="4" t="s">
        <v>1</v>
      </c>
      <c r="F144" s="35" t="s">
        <v>41</v>
      </c>
    </row>
    <row r="145" spans="1:6" x14ac:dyDescent="0.25">
      <c r="A145" s="76" t="s">
        <v>38</v>
      </c>
      <c r="B145" s="39" t="s">
        <v>109</v>
      </c>
      <c r="C145" s="39">
        <v>44749</v>
      </c>
      <c r="D145" s="40" t="s">
        <v>3</v>
      </c>
      <c r="E145" s="41" t="s">
        <v>1</v>
      </c>
      <c r="F145" s="40" t="s">
        <v>4</v>
      </c>
    </row>
    <row r="146" spans="1:6" x14ac:dyDescent="0.25">
      <c r="A146" s="76" t="s">
        <v>55</v>
      </c>
      <c r="B146" s="39" t="s">
        <v>109</v>
      </c>
      <c r="C146" s="39">
        <v>44749</v>
      </c>
      <c r="D146" s="42" t="s">
        <v>71</v>
      </c>
      <c r="E146" s="41" t="s">
        <v>1</v>
      </c>
      <c r="F146" s="40" t="s">
        <v>58</v>
      </c>
    </row>
    <row r="147" spans="1:6" x14ac:dyDescent="0.25">
      <c r="A147" s="76" t="s">
        <v>55</v>
      </c>
      <c r="B147" s="39" t="s">
        <v>110</v>
      </c>
      <c r="C147" s="39">
        <v>44750</v>
      </c>
      <c r="D147" s="42" t="s">
        <v>70</v>
      </c>
      <c r="E147" s="41" t="s">
        <v>1</v>
      </c>
      <c r="F147" s="40" t="s">
        <v>57</v>
      </c>
    </row>
    <row r="148" spans="1:6" x14ac:dyDescent="0.25">
      <c r="A148" s="65" t="s">
        <v>73</v>
      </c>
      <c r="B148" s="5" t="s">
        <v>111</v>
      </c>
      <c r="C148" s="5">
        <v>44753</v>
      </c>
      <c r="D148" s="35" t="s">
        <v>41</v>
      </c>
      <c r="E148" s="4" t="s">
        <v>1</v>
      </c>
      <c r="F148" s="35" t="s">
        <v>34</v>
      </c>
    </row>
    <row r="149" spans="1:6" x14ac:dyDescent="0.25">
      <c r="A149" s="76" t="s">
        <v>38</v>
      </c>
      <c r="B149" s="39" t="s">
        <v>112</v>
      </c>
      <c r="C149" s="39">
        <v>44754</v>
      </c>
      <c r="D149" s="40" t="s">
        <v>41</v>
      </c>
      <c r="E149" s="41" t="s">
        <v>1</v>
      </c>
      <c r="F149" s="40" t="s">
        <v>0</v>
      </c>
    </row>
    <row r="150" spans="1:6" x14ac:dyDescent="0.25">
      <c r="A150" s="76" t="s">
        <v>38</v>
      </c>
      <c r="B150" s="39" t="s">
        <v>112</v>
      </c>
      <c r="C150" s="39">
        <v>44754</v>
      </c>
      <c r="D150" s="40" t="s">
        <v>35</v>
      </c>
      <c r="E150" s="41" t="s">
        <v>1</v>
      </c>
      <c r="F150" s="40" t="s">
        <v>3</v>
      </c>
    </row>
    <row r="151" spans="1:6" x14ac:dyDescent="0.25">
      <c r="A151" s="108" t="s">
        <v>55</v>
      </c>
      <c r="B151" s="105" t="s">
        <v>114</v>
      </c>
      <c r="C151" s="105">
        <v>44756</v>
      </c>
      <c r="D151" s="106" t="s">
        <v>58</v>
      </c>
      <c r="E151" s="104" t="s">
        <v>1</v>
      </c>
      <c r="F151" s="107" t="s">
        <v>63</v>
      </c>
    </row>
    <row r="152" spans="1:6" x14ac:dyDescent="0.25">
      <c r="A152" s="109" t="s">
        <v>72</v>
      </c>
      <c r="B152" s="101" t="s">
        <v>115</v>
      </c>
      <c r="C152" s="101">
        <v>44757</v>
      </c>
      <c r="D152" s="103" t="s">
        <v>4</v>
      </c>
      <c r="E152" s="100" t="s">
        <v>1</v>
      </c>
      <c r="F152" s="103" t="s">
        <v>3</v>
      </c>
    </row>
    <row r="153" spans="1:6" x14ac:dyDescent="0.25">
      <c r="A153" s="109" t="s">
        <v>75</v>
      </c>
      <c r="B153" s="110" t="s">
        <v>179</v>
      </c>
      <c r="C153" s="110">
        <v>44757</v>
      </c>
      <c r="D153" s="111" t="s">
        <v>65</v>
      </c>
      <c r="E153" s="109" t="s">
        <v>1</v>
      </c>
      <c r="F153" s="111" t="s">
        <v>70</v>
      </c>
    </row>
    <row r="154" spans="1:6" x14ac:dyDescent="0.25">
      <c r="A154" s="108" t="s">
        <v>55</v>
      </c>
      <c r="B154" s="105" t="s">
        <v>115</v>
      </c>
      <c r="C154" s="105">
        <v>44757</v>
      </c>
      <c r="D154" s="106" t="s">
        <v>70</v>
      </c>
      <c r="E154" s="104" t="s">
        <v>1</v>
      </c>
      <c r="F154" s="107" t="s">
        <v>7</v>
      </c>
    </row>
    <row r="155" spans="1:6" x14ac:dyDescent="0.25">
      <c r="A155" s="109" t="s">
        <v>73</v>
      </c>
      <c r="B155" s="101" t="s">
        <v>117</v>
      </c>
      <c r="C155" s="101">
        <v>44761</v>
      </c>
      <c r="D155" s="64" t="s">
        <v>37</v>
      </c>
      <c r="E155" s="65" t="s">
        <v>1</v>
      </c>
      <c r="F155" s="64" t="s">
        <v>3</v>
      </c>
    </row>
    <row r="156" spans="1:6" x14ac:dyDescent="0.25">
      <c r="A156" s="109" t="s">
        <v>73</v>
      </c>
      <c r="B156" s="101" t="s">
        <v>117</v>
      </c>
      <c r="C156" s="101">
        <v>44761</v>
      </c>
      <c r="D156" s="103" t="s">
        <v>8</v>
      </c>
      <c r="E156" s="100" t="s">
        <v>1</v>
      </c>
      <c r="F156" s="103" t="s">
        <v>41</v>
      </c>
    </row>
    <row r="157" spans="1:6" x14ac:dyDescent="0.25">
      <c r="A157" s="108" t="s">
        <v>38</v>
      </c>
      <c r="B157" s="105" t="s">
        <v>117</v>
      </c>
      <c r="C157" s="105">
        <v>44761</v>
      </c>
      <c r="D157" s="107" t="s">
        <v>3</v>
      </c>
      <c r="E157" s="104" t="s">
        <v>1</v>
      </c>
      <c r="F157" s="107" t="s">
        <v>0</v>
      </c>
    </row>
    <row r="158" spans="1:6" x14ac:dyDescent="0.25">
      <c r="A158" s="108" t="s">
        <v>38</v>
      </c>
      <c r="B158" s="105" t="s">
        <v>117</v>
      </c>
      <c r="C158" s="105">
        <v>44761</v>
      </c>
      <c r="D158" s="107" t="s">
        <v>42</v>
      </c>
      <c r="E158" s="104" t="s">
        <v>1</v>
      </c>
      <c r="F158" s="107" t="s">
        <v>41</v>
      </c>
    </row>
    <row r="159" spans="1:6" x14ac:dyDescent="0.25">
      <c r="A159" s="108" t="s">
        <v>55</v>
      </c>
      <c r="B159" s="105" t="s">
        <v>119</v>
      </c>
      <c r="C159" s="105">
        <v>44763</v>
      </c>
      <c r="D159" s="106" t="s">
        <v>70</v>
      </c>
      <c r="E159" s="104" t="s">
        <v>1</v>
      </c>
      <c r="F159" s="107" t="s">
        <v>62</v>
      </c>
    </row>
    <row r="160" spans="1:6" x14ac:dyDescent="0.25">
      <c r="A160" s="109" t="s">
        <v>72</v>
      </c>
      <c r="B160" s="101" t="s">
        <v>120</v>
      </c>
      <c r="C160" s="101">
        <v>44764</v>
      </c>
      <c r="D160" s="103" t="s">
        <v>3</v>
      </c>
      <c r="E160" s="100" t="s">
        <v>1</v>
      </c>
      <c r="F160" s="103" t="s">
        <v>6</v>
      </c>
    </row>
    <row r="161" spans="1:6" x14ac:dyDescent="0.25">
      <c r="A161" s="100" t="s">
        <v>74</v>
      </c>
      <c r="B161" s="101" t="s">
        <v>180</v>
      </c>
      <c r="C161" s="101">
        <v>44764</v>
      </c>
      <c r="D161" s="103" t="s">
        <v>64</v>
      </c>
      <c r="E161" s="100" t="s">
        <v>1</v>
      </c>
      <c r="F161" s="103" t="s">
        <v>58</v>
      </c>
    </row>
    <row r="162" spans="1:6" x14ac:dyDescent="0.25">
      <c r="A162" s="109" t="s">
        <v>75</v>
      </c>
      <c r="B162" s="110" t="s">
        <v>180</v>
      </c>
      <c r="C162" s="110">
        <v>44764</v>
      </c>
      <c r="D162" s="111" t="s">
        <v>70</v>
      </c>
      <c r="E162" s="109" t="s">
        <v>1</v>
      </c>
      <c r="F162" s="111" t="s">
        <v>9</v>
      </c>
    </row>
    <row r="163" spans="1:6" x14ac:dyDescent="0.25">
      <c r="A163" s="108" t="s">
        <v>38</v>
      </c>
      <c r="B163" s="105" t="s">
        <v>122</v>
      </c>
      <c r="C163" s="105">
        <v>44768</v>
      </c>
      <c r="D163" s="107" t="s">
        <v>42</v>
      </c>
      <c r="E163" s="104" t="s">
        <v>1</v>
      </c>
      <c r="F163" s="112" t="s">
        <v>3</v>
      </c>
    </row>
    <row r="164" spans="1:6" x14ac:dyDescent="0.25">
      <c r="A164" s="108" t="s">
        <v>55</v>
      </c>
      <c r="B164" s="105" t="s">
        <v>122</v>
      </c>
      <c r="C164" s="105">
        <v>44768</v>
      </c>
      <c r="D164" s="106" t="s">
        <v>58</v>
      </c>
      <c r="E164" s="104" t="s">
        <v>1</v>
      </c>
      <c r="F164" s="112" t="s">
        <v>60</v>
      </c>
    </row>
    <row r="165" spans="1:6" x14ac:dyDescent="0.25">
      <c r="A165" s="100" t="s">
        <v>74</v>
      </c>
      <c r="B165" s="101" t="s">
        <v>193</v>
      </c>
      <c r="C165" s="101">
        <v>44769</v>
      </c>
      <c r="D165" s="103" t="s">
        <v>25</v>
      </c>
      <c r="E165" s="100" t="s">
        <v>1</v>
      </c>
      <c r="F165" s="103" t="s">
        <v>58</v>
      </c>
    </row>
    <row r="166" spans="1:6" x14ac:dyDescent="0.25">
      <c r="A166" s="108" t="s">
        <v>38</v>
      </c>
      <c r="B166" s="105" t="s">
        <v>123</v>
      </c>
      <c r="C166" s="105">
        <v>44769</v>
      </c>
      <c r="D166" s="107" t="s">
        <v>2</v>
      </c>
      <c r="E166" s="104" t="s">
        <v>1</v>
      </c>
      <c r="F166" s="112" t="s">
        <v>41</v>
      </c>
    </row>
    <row r="167" spans="1:6" x14ac:dyDescent="0.25">
      <c r="A167" s="109" t="s">
        <v>72</v>
      </c>
      <c r="B167" s="101" t="s">
        <v>124</v>
      </c>
      <c r="C167" s="101">
        <v>44770</v>
      </c>
      <c r="D167" s="103" t="s">
        <v>3</v>
      </c>
      <c r="E167" s="100" t="s">
        <v>1</v>
      </c>
      <c r="F167" s="111" t="s">
        <v>6</v>
      </c>
    </row>
    <row r="168" spans="1:6" x14ac:dyDescent="0.25">
      <c r="A168" s="108" t="s">
        <v>55</v>
      </c>
      <c r="B168" s="105" t="s">
        <v>124</v>
      </c>
      <c r="C168" s="105">
        <v>44770</v>
      </c>
      <c r="D168" s="106" t="s">
        <v>71</v>
      </c>
      <c r="E168" s="104" t="s">
        <v>1</v>
      </c>
      <c r="F168" s="112" t="s">
        <v>70</v>
      </c>
    </row>
    <row r="169" spans="1:6" x14ac:dyDescent="0.25">
      <c r="A169" s="100" t="s">
        <v>74</v>
      </c>
      <c r="B169" s="101" t="s">
        <v>126</v>
      </c>
      <c r="C169" s="101">
        <v>44774</v>
      </c>
      <c r="D169" s="103" t="s">
        <v>58</v>
      </c>
      <c r="E169" s="100" t="s">
        <v>1</v>
      </c>
      <c r="F169" s="103" t="s">
        <v>43</v>
      </c>
    </row>
    <row r="170" spans="1:6" x14ac:dyDescent="0.25">
      <c r="A170" s="109" t="s">
        <v>75</v>
      </c>
      <c r="B170" s="110" t="s">
        <v>127</v>
      </c>
      <c r="C170" s="110">
        <v>44775</v>
      </c>
      <c r="D170" s="111" t="s">
        <v>48</v>
      </c>
      <c r="E170" s="109" t="s">
        <v>1</v>
      </c>
      <c r="F170" s="111" t="s">
        <v>70</v>
      </c>
    </row>
    <row r="171" spans="1:6" x14ac:dyDescent="0.25">
      <c r="A171" s="108" t="s">
        <v>38</v>
      </c>
      <c r="B171" s="105" t="s">
        <v>127</v>
      </c>
      <c r="C171" s="105">
        <v>44775</v>
      </c>
      <c r="D171" s="107" t="s">
        <v>41</v>
      </c>
      <c r="E171" s="104" t="s">
        <v>1</v>
      </c>
      <c r="F171" s="112" t="s">
        <v>34</v>
      </c>
    </row>
    <row r="172" spans="1:6" x14ac:dyDescent="0.25">
      <c r="A172" s="108" t="s">
        <v>55</v>
      </c>
      <c r="B172" s="105" t="s">
        <v>127</v>
      </c>
      <c r="C172" s="105">
        <v>44775</v>
      </c>
      <c r="D172" s="106" t="s">
        <v>7</v>
      </c>
      <c r="E172" s="104" t="s">
        <v>1</v>
      </c>
      <c r="F172" s="112" t="s">
        <v>58</v>
      </c>
    </row>
    <row r="173" spans="1:6" x14ac:dyDescent="0.25">
      <c r="A173" s="108" t="s">
        <v>38</v>
      </c>
      <c r="B173" s="105" t="s">
        <v>128</v>
      </c>
      <c r="C173" s="113">
        <v>44776</v>
      </c>
      <c r="D173" s="107" t="s">
        <v>2</v>
      </c>
      <c r="E173" s="104" t="s">
        <v>1</v>
      </c>
      <c r="F173" s="112" t="s">
        <v>3</v>
      </c>
    </row>
    <row r="174" spans="1:6" x14ac:dyDescent="0.25">
      <c r="A174" s="108" t="s">
        <v>55</v>
      </c>
      <c r="B174" s="105" t="s">
        <v>129</v>
      </c>
      <c r="C174" s="105">
        <v>44777</v>
      </c>
      <c r="D174" s="106" t="s">
        <v>70</v>
      </c>
      <c r="E174" s="104" t="s">
        <v>1</v>
      </c>
      <c r="F174" s="112" t="s">
        <v>61</v>
      </c>
    </row>
    <row r="175" spans="1:6" x14ac:dyDescent="0.25">
      <c r="A175" s="109" t="s">
        <v>73</v>
      </c>
      <c r="B175" s="101" t="s">
        <v>130</v>
      </c>
      <c r="C175" s="101">
        <v>44778</v>
      </c>
      <c r="D175" s="103" t="s">
        <v>41</v>
      </c>
      <c r="E175" s="100" t="s">
        <v>1</v>
      </c>
      <c r="F175" s="111" t="s">
        <v>63</v>
      </c>
    </row>
    <row r="176" spans="1:6" x14ac:dyDescent="0.25">
      <c r="A176" s="109" t="s">
        <v>72</v>
      </c>
      <c r="B176" s="101" t="s">
        <v>131</v>
      </c>
      <c r="C176" s="101">
        <v>44781</v>
      </c>
      <c r="D176" s="103" t="s">
        <v>36</v>
      </c>
      <c r="E176" s="100" t="s">
        <v>1</v>
      </c>
      <c r="F176" s="111" t="s">
        <v>3</v>
      </c>
    </row>
    <row r="177" spans="1:6" x14ac:dyDescent="0.25">
      <c r="A177" s="100" t="s">
        <v>74</v>
      </c>
      <c r="B177" s="101" t="s">
        <v>131</v>
      </c>
      <c r="C177" s="101">
        <v>44781</v>
      </c>
      <c r="D177" s="103" t="s">
        <v>58</v>
      </c>
      <c r="E177" s="103" t="s">
        <v>1</v>
      </c>
      <c r="F177" s="103" t="s">
        <v>39</v>
      </c>
    </row>
    <row r="178" spans="1:6" x14ac:dyDescent="0.25">
      <c r="A178" s="108" t="s">
        <v>38</v>
      </c>
      <c r="B178" s="105" t="s">
        <v>132</v>
      </c>
      <c r="C178" s="105">
        <v>44782</v>
      </c>
      <c r="D178" s="107" t="s">
        <v>41</v>
      </c>
      <c r="E178" s="104" t="s">
        <v>1</v>
      </c>
      <c r="F178" s="112" t="s">
        <v>4</v>
      </c>
    </row>
    <row r="179" spans="1:6" x14ac:dyDescent="0.25">
      <c r="A179" s="108" t="s">
        <v>38</v>
      </c>
      <c r="B179" s="105" t="s">
        <v>134</v>
      </c>
      <c r="C179" s="105">
        <v>44784</v>
      </c>
      <c r="D179" s="107" t="s">
        <v>3</v>
      </c>
      <c r="E179" s="104" t="s">
        <v>1</v>
      </c>
      <c r="F179" s="112" t="s">
        <v>34</v>
      </c>
    </row>
    <row r="180" spans="1:6" x14ac:dyDescent="0.25">
      <c r="A180" s="108" t="s">
        <v>55</v>
      </c>
      <c r="B180" s="105" t="s">
        <v>134</v>
      </c>
      <c r="C180" s="105">
        <v>44784</v>
      </c>
      <c r="D180" s="106" t="s">
        <v>62</v>
      </c>
      <c r="E180" s="104" t="s">
        <v>1</v>
      </c>
      <c r="F180" s="112" t="s">
        <v>58</v>
      </c>
    </row>
    <row r="181" spans="1:6" x14ac:dyDescent="0.25">
      <c r="A181" s="109" t="s">
        <v>73</v>
      </c>
      <c r="B181" s="101" t="s">
        <v>135</v>
      </c>
      <c r="C181" s="101">
        <v>44785</v>
      </c>
      <c r="D181" s="103" t="s">
        <v>41</v>
      </c>
      <c r="E181" s="100" t="s">
        <v>1</v>
      </c>
      <c r="F181" s="111" t="s">
        <v>7</v>
      </c>
    </row>
    <row r="182" spans="1:6" x14ac:dyDescent="0.25">
      <c r="A182" s="108" t="s">
        <v>55</v>
      </c>
      <c r="B182" s="105" t="s">
        <v>136</v>
      </c>
      <c r="C182" s="105">
        <v>44789</v>
      </c>
      <c r="D182" s="106" t="s">
        <v>58</v>
      </c>
      <c r="E182" s="104" t="s">
        <v>1</v>
      </c>
      <c r="F182" s="112" t="s">
        <v>61</v>
      </c>
    </row>
    <row r="183" spans="1:6" x14ac:dyDescent="0.25">
      <c r="A183" s="109" t="s">
        <v>72</v>
      </c>
      <c r="B183" s="101" t="s">
        <v>181</v>
      </c>
      <c r="C183" s="101">
        <v>44796</v>
      </c>
      <c r="D183" s="103" t="s">
        <v>3</v>
      </c>
      <c r="E183" s="100" t="s">
        <v>1</v>
      </c>
      <c r="F183" s="111" t="s">
        <v>42</v>
      </c>
    </row>
    <row r="184" spans="1:6" x14ac:dyDescent="0.25">
      <c r="A184" s="109" t="s">
        <v>73</v>
      </c>
      <c r="B184" s="101" t="s">
        <v>173</v>
      </c>
      <c r="C184" s="101">
        <v>44791</v>
      </c>
      <c r="D184" s="103" t="s">
        <v>10</v>
      </c>
      <c r="E184" s="100" t="s">
        <v>1</v>
      </c>
      <c r="F184" s="111" t="s">
        <v>41</v>
      </c>
    </row>
    <row r="185" spans="1:6" x14ac:dyDescent="0.25">
      <c r="A185" s="108" t="s">
        <v>55</v>
      </c>
      <c r="B185" s="105" t="s">
        <v>139</v>
      </c>
      <c r="C185" s="105">
        <v>44792</v>
      </c>
      <c r="D185" s="106" t="s">
        <v>63</v>
      </c>
      <c r="E185" s="104" t="s">
        <v>1</v>
      </c>
      <c r="F185" s="112" t="s">
        <v>70</v>
      </c>
    </row>
    <row r="186" spans="1:6" x14ac:dyDescent="0.25">
      <c r="A186" s="109" t="s">
        <v>75</v>
      </c>
      <c r="B186" s="110" t="s">
        <v>141</v>
      </c>
      <c r="C186" s="110">
        <v>44796</v>
      </c>
      <c r="D186" s="111" t="s">
        <v>70</v>
      </c>
      <c r="E186" s="109" t="s">
        <v>1</v>
      </c>
      <c r="F186" s="111" t="s">
        <v>33</v>
      </c>
    </row>
    <row r="187" spans="1:6" x14ac:dyDescent="0.25">
      <c r="A187" s="109" t="s">
        <v>72</v>
      </c>
      <c r="B187" s="110" t="s">
        <v>182</v>
      </c>
      <c r="C187" s="110">
        <v>44798</v>
      </c>
      <c r="D187" s="111" t="s">
        <v>3</v>
      </c>
      <c r="E187" s="109" t="s">
        <v>1</v>
      </c>
      <c r="F187" s="111" t="s">
        <v>42</v>
      </c>
    </row>
    <row r="188" spans="1:6" x14ac:dyDescent="0.25">
      <c r="A188" s="100" t="s">
        <v>74</v>
      </c>
      <c r="B188" s="100" t="s">
        <v>144</v>
      </c>
      <c r="C188" s="101">
        <v>44799</v>
      </c>
      <c r="D188" s="103" t="s">
        <v>58</v>
      </c>
      <c r="E188" s="103" t="s">
        <v>1</v>
      </c>
      <c r="F188" s="103" t="s">
        <v>183</v>
      </c>
    </row>
    <row r="189" spans="1:6" x14ac:dyDescent="0.25">
      <c r="A189" s="41" t="s">
        <v>55</v>
      </c>
      <c r="B189" s="39" t="s">
        <v>144</v>
      </c>
      <c r="C189" s="39">
        <v>44799</v>
      </c>
      <c r="D189" s="42" t="s">
        <v>57</v>
      </c>
      <c r="E189" s="41" t="s">
        <v>1</v>
      </c>
      <c r="F189" s="40" t="s">
        <v>58</v>
      </c>
    </row>
    <row r="190" spans="1:6" x14ac:dyDescent="0.25">
      <c r="A190" s="41" t="s">
        <v>55</v>
      </c>
      <c r="B190" s="39" t="s">
        <v>144</v>
      </c>
      <c r="C190" s="39">
        <v>44799</v>
      </c>
      <c r="D190" s="42" t="s">
        <v>60</v>
      </c>
      <c r="E190" s="41" t="s">
        <v>1</v>
      </c>
      <c r="F190" s="40" t="s">
        <v>70</v>
      </c>
    </row>
  </sheetData>
  <sortState xmlns:xlrd2="http://schemas.microsoft.com/office/spreadsheetml/2017/richdata2" ref="A111:F135">
    <sortCondition ref="C111:C135"/>
    <sortCondition ref="A111:A135"/>
  </sortState>
  <mergeCells count="14">
    <mergeCell ref="A108:F108"/>
    <mergeCell ref="A1:F1"/>
    <mergeCell ref="A3:F3"/>
    <mergeCell ref="A12:F12"/>
    <mergeCell ref="A21:F21"/>
    <mergeCell ref="A29:F29"/>
    <mergeCell ref="A36:F36"/>
    <mergeCell ref="A97:F97"/>
    <mergeCell ref="A69:F69"/>
    <mergeCell ref="A54:F54"/>
    <mergeCell ref="A45:F45"/>
    <mergeCell ref="A78:F78"/>
    <mergeCell ref="A87:F87"/>
    <mergeCell ref="A62:F62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53" max="16383" man="1"/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45F1-BEFE-4F13-8D9F-B7C445B4905D}">
  <dimension ref="A1:F70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27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69</v>
      </c>
      <c r="B4" s="46" t="s">
        <v>171</v>
      </c>
      <c r="C4" s="46">
        <v>44677</v>
      </c>
      <c r="D4" s="47" t="s">
        <v>34</v>
      </c>
      <c r="E4" s="48" t="s">
        <v>1</v>
      </c>
      <c r="F4" s="56" t="s">
        <v>0</v>
      </c>
    </row>
    <row r="5" spans="1:6" x14ac:dyDescent="0.25">
      <c r="A5" s="55" t="s">
        <v>69</v>
      </c>
      <c r="B5" s="46" t="s">
        <v>87</v>
      </c>
      <c r="C5" s="46">
        <v>44686</v>
      </c>
      <c r="D5" s="47" t="s">
        <v>0</v>
      </c>
      <c r="E5" s="48" t="s">
        <v>1</v>
      </c>
      <c r="F5" s="56" t="s">
        <v>78</v>
      </c>
    </row>
    <row r="6" spans="1:6" x14ac:dyDescent="0.25">
      <c r="A6" s="55" t="s">
        <v>69</v>
      </c>
      <c r="B6" s="46" t="s">
        <v>91</v>
      </c>
      <c r="C6" s="46">
        <v>44693</v>
      </c>
      <c r="D6" s="47" t="s">
        <v>0</v>
      </c>
      <c r="E6" s="48" t="s">
        <v>1</v>
      </c>
      <c r="F6" s="56" t="s">
        <v>37</v>
      </c>
    </row>
    <row r="7" spans="1:6" x14ac:dyDescent="0.25">
      <c r="A7" s="55" t="s">
        <v>69</v>
      </c>
      <c r="B7" s="46" t="s">
        <v>93</v>
      </c>
      <c r="C7" s="46">
        <v>44698</v>
      </c>
      <c r="D7" s="47" t="s">
        <v>0</v>
      </c>
      <c r="E7" s="48" t="s">
        <v>1</v>
      </c>
      <c r="F7" s="56" t="s">
        <v>77</v>
      </c>
    </row>
    <row r="8" spans="1:6" x14ac:dyDescent="0.25">
      <c r="A8" s="55" t="s">
        <v>69</v>
      </c>
      <c r="B8" s="46" t="s">
        <v>98</v>
      </c>
      <c r="C8" s="46">
        <v>44705</v>
      </c>
      <c r="D8" s="47" t="s">
        <v>53</v>
      </c>
      <c r="E8" s="48" t="s">
        <v>1</v>
      </c>
      <c r="F8" s="56" t="s">
        <v>0</v>
      </c>
    </row>
    <row r="9" spans="1:6" x14ac:dyDescent="0.25">
      <c r="A9" s="55" t="s">
        <v>69</v>
      </c>
      <c r="B9" s="46" t="s">
        <v>159</v>
      </c>
      <c r="C9" s="46">
        <v>44713</v>
      </c>
      <c r="D9" s="47" t="s">
        <v>43</v>
      </c>
      <c r="E9" s="48" t="s">
        <v>1</v>
      </c>
      <c r="F9" s="56" t="s">
        <v>0</v>
      </c>
    </row>
    <row r="10" spans="1:6" x14ac:dyDescent="0.25">
      <c r="A10" s="57" t="s">
        <v>69</v>
      </c>
      <c r="B10" s="59" t="s">
        <v>167</v>
      </c>
      <c r="C10" s="59">
        <v>44728</v>
      </c>
      <c r="D10" s="60" t="s">
        <v>0</v>
      </c>
      <c r="E10" s="58" t="s">
        <v>1</v>
      </c>
      <c r="F10" s="61" t="s">
        <v>41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79</v>
      </c>
      <c r="B13" s="46" t="s">
        <v>172</v>
      </c>
      <c r="C13" s="46">
        <v>44679</v>
      </c>
      <c r="D13" s="47" t="s">
        <v>59</v>
      </c>
      <c r="E13" s="48" t="s">
        <v>1</v>
      </c>
      <c r="F13" s="56" t="s">
        <v>81</v>
      </c>
    </row>
    <row r="14" spans="1:6" x14ac:dyDescent="0.25">
      <c r="A14" s="55" t="s">
        <v>79</v>
      </c>
      <c r="B14" s="46" t="s">
        <v>176</v>
      </c>
      <c r="C14" s="46">
        <v>44690</v>
      </c>
      <c r="D14" s="47" t="s">
        <v>44</v>
      </c>
      <c r="E14" s="48" t="s">
        <v>1</v>
      </c>
      <c r="F14" s="56" t="s">
        <v>59</v>
      </c>
    </row>
    <row r="15" spans="1:6" x14ac:dyDescent="0.25">
      <c r="A15" s="55" t="s">
        <v>79</v>
      </c>
      <c r="B15" s="46" t="s">
        <v>89</v>
      </c>
      <c r="C15" s="46">
        <v>44691</v>
      </c>
      <c r="D15" s="47" t="s">
        <v>48</v>
      </c>
      <c r="E15" s="48" t="s">
        <v>1</v>
      </c>
      <c r="F15" s="56" t="s">
        <v>59</v>
      </c>
    </row>
    <row r="16" spans="1:6" x14ac:dyDescent="0.25">
      <c r="A16" s="55" t="s">
        <v>79</v>
      </c>
      <c r="B16" s="46" t="s">
        <v>95</v>
      </c>
      <c r="C16" s="46">
        <v>44700</v>
      </c>
      <c r="D16" s="47" t="s">
        <v>59</v>
      </c>
      <c r="E16" s="48" t="s">
        <v>1</v>
      </c>
      <c r="F16" s="56" t="s">
        <v>12</v>
      </c>
    </row>
    <row r="17" spans="1:6" x14ac:dyDescent="0.25">
      <c r="A17" s="55" t="s">
        <v>79</v>
      </c>
      <c r="B17" s="46" t="s">
        <v>163</v>
      </c>
      <c r="C17" s="46">
        <v>44721</v>
      </c>
      <c r="D17" s="47" t="s">
        <v>59</v>
      </c>
      <c r="E17" s="48" t="s">
        <v>1</v>
      </c>
      <c r="F17" s="56" t="s">
        <v>51</v>
      </c>
    </row>
    <row r="18" spans="1:6" x14ac:dyDescent="0.25">
      <c r="A18" s="55" t="s">
        <v>79</v>
      </c>
      <c r="B18" s="46" t="s">
        <v>168</v>
      </c>
      <c r="C18" s="46">
        <v>44729</v>
      </c>
      <c r="D18" s="47" t="s">
        <v>80</v>
      </c>
      <c r="E18" s="48" t="s">
        <v>1</v>
      </c>
      <c r="F18" s="56" t="s">
        <v>59</v>
      </c>
    </row>
    <row r="19" spans="1:6" x14ac:dyDescent="0.25">
      <c r="A19" s="57" t="s">
        <v>79</v>
      </c>
      <c r="B19" s="58" t="s">
        <v>169</v>
      </c>
      <c r="C19" s="59">
        <v>44733</v>
      </c>
      <c r="D19" s="60" t="s">
        <v>52</v>
      </c>
      <c r="E19" s="58" t="s">
        <v>1</v>
      </c>
      <c r="F19" s="61" t="s">
        <v>59</v>
      </c>
    </row>
    <row r="20" spans="1:6" x14ac:dyDescent="0.25">
      <c r="A20" s="1"/>
      <c r="B20" s="29"/>
      <c r="C20" s="29"/>
      <c r="D20" s="30"/>
      <c r="E20" s="1"/>
      <c r="F20" s="30"/>
    </row>
    <row r="21" spans="1:6" x14ac:dyDescent="0.25">
      <c r="A21" s="121" t="s">
        <v>67</v>
      </c>
      <c r="B21" s="122"/>
      <c r="C21" s="122"/>
      <c r="D21" s="122"/>
      <c r="E21" s="122"/>
      <c r="F21" s="123"/>
    </row>
    <row r="22" spans="1:6" x14ac:dyDescent="0.25">
      <c r="A22" s="62" t="s">
        <v>73</v>
      </c>
      <c r="B22" s="63" t="s">
        <v>102</v>
      </c>
      <c r="C22" s="63">
        <v>44740</v>
      </c>
      <c r="D22" s="64" t="s">
        <v>34</v>
      </c>
      <c r="E22" s="65" t="s">
        <v>1</v>
      </c>
      <c r="F22" s="66" t="s">
        <v>27</v>
      </c>
    </row>
    <row r="23" spans="1:6" x14ac:dyDescent="0.25">
      <c r="A23" s="62" t="s">
        <v>73</v>
      </c>
      <c r="B23" s="63" t="s">
        <v>109</v>
      </c>
      <c r="C23" s="63">
        <v>44749</v>
      </c>
      <c r="D23" s="64" t="s">
        <v>27</v>
      </c>
      <c r="E23" s="65" t="s">
        <v>1</v>
      </c>
      <c r="F23" s="66" t="s">
        <v>41</v>
      </c>
    </row>
    <row r="24" spans="1:6" x14ac:dyDescent="0.25">
      <c r="A24" s="62" t="s">
        <v>73</v>
      </c>
      <c r="B24" s="63" t="s">
        <v>114</v>
      </c>
      <c r="C24" s="63">
        <v>44756</v>
      </c>
      <c r="D24" s="64" t="s">
        <v>27</v>
      </c>
      <c r="E24" s="65" t="s">
        <v>1</v>
      </c>
      <c r="F24" s="66" t="s">
        <v>10</v>
      </c>
    </row>
    <row r="25" spans="1:6" x14ac:dyDescent="0.25">
      <c r="A25" s="62" t="s">
        <v>73</v>
      </c>
      <c r="B25" s="63" t="s">
        <v>119</v>
      </c>
      <c r="C25" s="63">
        <v>44763</v>
      </c>
      <c r="D25" s="64" t="s">
        <v>27</v>
      </c>
      <c r="E25" s="65" t="s">
        <v>1</v>
      </c>
      <c r="F25" s="66" t="s">
        <v>7</v>
      </c>
    </row>
    <row r="26" spans="1:6" x14ac:dyDescent="0.25">
      <c r="A26" s="62" t="s">
        <v>73</v>
      </c>
      <c r="B26" s="63" t="s">
        <v>122</v>
      </c>
      <c r="C26" s="63">
        <v>44768</v>
      </c>
      <c r="D26" s="64" t="s">
        <v>8</v>
      </c>
      <c r="E26" s="65" t="s">
        <v>1</v>
      </c>
      <c r="F26" s="66" t="s">
        <v>27</v>
      </c>
    </row>
    <row r="27" spans="1:6" x14ac:dyDescent="0.25">
      <c r="A27" s="62" t="s">
        <v>73</v>
      </c>
      <c r="B27" s="63" t="s">
        <v>129</v>
      </c>
      <c r="C27" s="63">
        <v>44777</v>
      </c>
      <c r="D27" s="64" t="s">
        <v>27</v>
      </c>
      <c r="E27" s="65" t="s">
        <v>1</v>
      </c>
      <c r="F27" s="66" t="s">
        <v>5</v>
      </c>
    </row>
    <row r="28" spans="1:6" x14ac:dyDescent="0.25">
      <c r="A28" s="67" t="s">
        <v>73</v>
      </c>
      <c r="B28" s="68" t="s">
        <v>135</v>
      </c>
      <c r="C28" s="68">
        <v>44785</v>
      </c>
      <c r="D28" s="69" t="s">
        <v>63</v>
      </c>
      <c r="E28" s="70" t="s">
        <v>1</v>
      </c>
      <c r="F28" s="71" t="s">
        <v>27</v>
      </c>
    </row>
    <row r="29" spans="1:6" x14ac:dyDescent="0.25">
      <c r="A29" s="10"/>
      <c r="B29" s="11"/>
      <c r="C29" s="11"/>
      <c r="D29" s="12"/>
      <c r="E29" s="12"/>
      <c r="F29" s="12"/>
    </row>
    <row r="30" spans="1:6" x14ac:dyDescent="0.25">
      <c r="A30" s="121" t="s">
        <v>66</v>
      </c>
      <c r="B30" s="122"/>
      <c r="C30" s="122"/>
      <c r="D30" s="122"/>
      <c r="E30" s="122"/>
      <c r="F30" s="123"/>
    </row>
    <row r="31" spans="1:6" x14ac:dyDescent="0.25">
      <c r="A31" s="73" t="s">
        <v>38</v>
      </c>
      <c r="B31" s="74" t="s">
        <v>104</v>
      </c>
      <c r="C31" s="74">
        <v>44742</v>
      </c>
      <c r="D31" s="75" t="s">
        <v>27</v>
      </c>
      <c r="E31" s="76" t="s">
        <v>1</v>
      </c>
      <c r="F31" s="77" t="s">
        <v>2</v>
      </c>
    </row>
    <row r="32" spans="1:6" x14ac:dyDescent="0.25">
      <c r="A32" s="73" t="s">
        <v>38</v>
      </c>
      <c r="B32" s="74" t="s">
        <v>109</v>
      </c>
      <c r="C32" s="74">
        <v>44749</v>
      </c>
      <c r="D32" s="75" t="s">
        <v>34</v>
      </c>
      <c r="E32" s="76" t="s">
        <v>1</v>
      </c>
      <c r="F32" s="77" t="s">
        <v>27</v>
      </c>
    </row>
    <row r="33" spans="1:6" x14ac:dyDescent="0.25">
      <c r="A33" s="73" t="s">
        <v>38</v>
      </c>
      <c r="B33" s="74" t="s">
        <v>112</v>
      </c>
      <c r="C33" s="74">
        <v>44754</v>
      </c>
      <c r="D33" s="75" t="s">
        <v>41</v>
      </c>
      <c r="E33" s="76" t="s">
        <v>1</v>
      </c>
      <c r="F33" s="77" t="s">
        <v>27</v>
      </c>
    </row>
    <row r="34" spans="1:6" x14ac:dyDescent="0.25">
      <c r="A34" s="73" t="s">
        <v>38</v>
      </c>
      <c r="B34" s="74" t="s">
        <v>117</v>
      </c>
      <c r="C34" s="74">
        <v>44761</v>
      </c>
      <c r="D34" s="75" t="s">
        <v>3</v>
      </c>
      <c r="E34" s="76" t="s">
        <v>1</v>
      </c>
      <c r="F34" s="77" t="s">
        <v>27</v>
      </c>
    </row>
    <row r="35" spans="1:6" x14ac:dyDescent="0.25">
      <c r="A35" s="73" t="s">
        <v>38</v>
      </c>
      <c r="B35" s="74" t="s">
        <v>124</v>
      </c>
      <c r="C35" s="74">
        <v>44770</v>
      </c>
      <c r="D35" s="75" t="s">
        <v>27</v>
      </c>
      <c r="E35" s="76" t="s">
        <v>1</v>
      </c>
      <c r="F35" s="77" t="s">
        <v>35</v>
      </c>
    </row>
    <row r="36" spans="1:6" x14ac:dyDescent="0.25">
      <c r="A36" s="73" t="s">
        <v>38</v>
      </c>
      <c r="B36" s="74" t="s">
        <v>130</v>
      </c>
      <c r="C36" s="74">
        <v>44778</v>
      </c>
      <c r="D36" s="75" t="s">
        <v>4</v>
      </c>
      <c r="E36" s="76" t="s">
        <v>1</v>
      </c>
      <c r="F36" s="77" t="s">
        <v>27</v>
      </c>
    </row>
    <row r="37" spans="1:6" x14ac:dyDescent="0.25">
      <c r="A37" s="78" t="s">
        <v>38</v>
      </c>
      <c r="B37" s="79" t="s">
        <v>134</v>
      </c>
      <c r="C37" s="79">
        <v>44784</v>
      </c>
      <c r="D37" s="80" t="s">
        <v>27</v>
      </c>
      <c r="E37" s="81" t="s">
        <v>1</v>
      </c>
      <c r="F37" s="82" t="s">
        <v>42</v>
      </c>
    </row>
    <row r="38" spans="1:6" x14ac:dyDescent="0.25">
      <c r="A38" s="17"/>
      <c r="B38" s="23"/>
      <c r="C38" s="18"/>
      <c r="D38" s="20"/>
      <c r="E38" s="17"/>
      <c r="F38" s="26"/>
    </row>
    <row r="39" spans="1:6" x14ac:dyDescent="0.25">
      <c r="A39" s="10"/>
      <c r="B39" s="11"/>
      <c r="C39" s="11"/>
      <c r="D39" s="12"/>
      <c r="E39" s="12"/>
      <c r="F39" s="12"/>
    </row>
    <row r="40" spans="1:6" ht="23.25" x14ac:dyDescent="0.35">
      <c r="A40" s="119" t="s">
        <v>27</v>
      </c>
      <c r="B40" s="119"/>
      <c r="C40" s="119"/>
      <c r="D40" s="119"/>
      <c r="E40" s="119"/>
      <c r="F40" s="119"/>
    </row>
    <row r="42" spans="1:6" x14ac:dyDescent="0.25">
      <c r="A42" s="13" t="s">
        <v>13</v>
      </c>
      <c r="B42" s="13" t="s">
        <v>14</v>
      </c>
      <c r="C42" s="13"/>
      <c r="D42" s="14" t="s">
        <v>19</v>
      </c>
      <c r="E42" s="14"/>
      <c r="F42" s="14" t="s">
        <v>20</v>
      </c>
    </row>
    <row r="43" spans="1:6" x14ac:dyDescent="0.25">
      <c r="A43" s="1" t="s">
        <v>69</v>
      </c>
      <c r="B43" s="29" t="s">
        <v>171</v>
      </c>
      <c r="C43" s="29">
        <v>44677</v>
      </c>
      <c r="D43" s="30" t="s">
        <v>34</v>
      </c>
      <c r="E43" s="1" t="s">
        <v>1</v>
      </c>
      <c r="F43" s="30" t="s">
        <v>0</v>
      </c>
    </row>
    <row r="44" spans="1:6" x14ac:dyDescent="0.25">
      <c r="A44" s="1" t="s">
        <v>79</v>
      </c>
      <c r="B44" s="29" t="s">
        <v>155</v>
      </c>
      <c r="C44" s="29">
        <v>44679</v>
      </c>
      <c r="D44" s="30" t="s">
        <v>59</v>
      </c>
      <c r="E44" s="1" t="s">
        <v>1</v>
      </c>
      <c r="F44" s="30" t="s">
        <v>81</v>
      </c>
    </row>
    <row r="45" spans="1:6" x14ac:dyDescent="0.25">
      <c r="A45" s="1" t="s">
        <v>69</v>
      </c>
      <c r="B45" s="29" t="s">
        <v>87</v>
      </c>
      <c r="C45" s="29">
        <v>44686</v>
      </c>
      <c r="D45" s="30" t="s">
        <v>0</v>
      </c>
      <c r="E45" s="1" t="s">
        <v>1</v>
      </c>
      <c r="F45" s="30" t="s">
        <v>78</v>
      </c>
    </row>
    <row r="46" spans="1:6" x14ac:dyDescent="0.25">
      <c r="A46" s="1" t="s">
        <v>79</v>
      </c>
      <c r="B46" s="46" t="s">
        <v>176</v>
      </c>
      <c r="C46" s="46">
        <v>44690</v>
      </c>
      <c r="D46" s="30" t="s">
        <v>44</v>
      </c>
      <c r="E46" s="1" t="s">
        <v>1</v>
      </c>
      <c r="F46" s="30" t="s">
        <v>59</v>
      </c>
    </row>
    <row r="47" spans="1:6" x14ac:dyDescent="0.25">
      <c r="A47" s="1" t="s">
        <v>79</v>
      </c>
      <c r="B47" s="29" t="s">
        <v>89</v>
      </c>
      <c r="C47" s="29">
        <v>44691</v>
      </c>
      <c r="D47" s="30" t="s">
        <v>48</v>
      </c>
      <c r="E47" s="1" t="s">
        <v>1</v>
      </c>
      <c r="F47" s="30" t="s">
        <v>59</v>
      </c>
    </row>
    <row r="48" spans="1:6" x14ac:dyDescent="0.25">
      <c r="A48" s="1" t="s">
        <v>69</v>
      </c>
      <c r="B48" s="29" t="s">
        <v>91</v>
      </c>
      <c r="C48" s="29">
        <v>44693</v>
      </c>
      <c r="D48" s="30" t="s">
        <v>0</v>
      </c>
      <c r="E48" s="1" t="s">
        <v>1</v>
      </c>
      <c r="F48" s="30" t="s">
        <v>37</v>
      </c>
    </row>
    <row r="49" spans="1:6" x14ac:dyDescent="0.25">
      <c r="A49" s="1" t="s">
        <v>69</v>
      </c>
      <c r="B49" s="29" t="s">
        <v>93</v>
      </c>
      <c r="C49" s="29">
        <v>44698</v>
      </c>
      <c r="D49" s="30" t="s">
        <v>0</v>
      </c>
      <c r="E49" s="1" t="s">
        <v>1</v>
      </c>
      <c r="F49" s="30" t="s">
        <v>77</v>
      </c>
    </row>
    <row r="50" spans="1:6" x14ac:dyDescent="0.25">
      <c r="A50" s="1" t="s">
        <v>79</v>
      </c>
      <c r="B50" s="29" t="s">
        <v>95</v>
      </c>
      <c r="C50" s="29">
        <v>44700</v>
      </c>
      <c r="D50" s="30" t="s">
        <v>59</v>
      </c>
      <c r="E50" s="1" t="s">
        <v>1</v>
      </c>
      <c r="F50" s="30" t="s">
        <v>12</v>
      </c>
    </row>
    <row r="51" spans="1:6" x14ac:dyDescent="0.25">
      <c r="A51" s="1" t="s">
        <v>69</v>
      </c>
      <c r="B51" s="29" t="s">
        <v>98</v>
      </c>
      <c r="C51" s="29">
        <v>44705</v>
      </c>
      <c r="D51" s="30" t="s">
        <v>53</v>
      </c>
      <c r="E51" s="1" t="s">
        <v>1</v>
      </c>
      <c r="F51" s="30" t="s">
        <v>0</v>
      </c>
    </row>
    <row r="52" spans="1:6" x14ac:dyDescent="0.25">
      <c r="A52" s="1" t="s">
        <v>69</v>
      </c>
      <c r="B52" s="29" t="s">
        <v>159</v>
      </c>
      <c r="C52" s="29">
        <v>44713</v>
      </c>
      <c r="D52" s="30" t="s">
        <v>43</v>
      </c>
      <c r="E52" s="1" t="s">
        <v>1</v>
      </c>
      <c r="F52" s="30" t="s">
        <v>0</v>
      </c>
    </row>
    <row r="53" spans="1:6" x14ac:dyDescent="0.25">
      <c r="A53" s="1" t="s">
        <v>79</v>
      </c>
      <c r="B53" s="29" t="s">
        <v>163</v>
      </c>
      <c r="C53" s="29">
        <v>44721</v>
      </c>
      <c r="D53" s="30" t="s">
        <v>59</v>
      </c>
      <c r="E53" s="1" t="s">
        <v>1</v>
      </c>
      <c r="F53" s="30" t="s">
        <v>51</v>
      </c>
    </row>
    <row r="54" spans="1:6" x14ac:dyDescent="0.25">
      <c r="A54" s="1" t="s">
        <v>69</v>
      </c>
      <c r="B54" s="29" t="s">
        <v>167</v>
      </c>
      <c r="C54" s="29">
        <v>44728</v>
      </c>
      <c r="D54" s="30" t="s">
        <v>0</v>
      </c>
      <c r="E54" s="1" t="s">
        <v>1</v>
      </c>
      <c r="F54" s="30" t="s">
        <v>41</v>
      </c>
    </row>
    <row r="55" spans="1:6" x14ac:dyDescent="0.25">
      <c r="A55" s="1" t="s">
        <v>79</v>
      </c>
      <c r="B55" s="29" t="s">
        <v>168</v>
      </c>
      <c r="C55" s="29">
        <v>44729</v>
      </c>
      <c r="D55" s="30" t="s">
        <v>80</v>
      </c>
      <c r="E55" s="1" t="s">
        <v>1</v>
      </c>
      <c r="F55" s="30" t="s">
        <v>59</v>
      </c>
    </row>
    <row r="56" spans="1:6" x14ac:dyDescent="0.25">
      <c r="A56" s="1" t="s">
        <v>79</v>
      </c>
      <c r="B56" s="1" t="s">
        <v>169</v>
      </c>
      <c r="C56" s="29">
        <v>44733</v>
      </c>
      <c r="D56" s="30" t="s">
        <v>52</v>
      </c>
      <c r="E56" s="1" t="s">
        <v>1</v>
      </c>
      <c r="F56" s="30" t="s">
        <v>59</v>
      </c>
    </row>
    <row r="57" spans="1:6" x14ac:dyDescent="0.25">
      <c r="A57" s="4" t="s">
        <v>73</v>
      </c>
      <c r="B57" s="5" t="s">
        <v>102</v>
      </c>
      <c r="C57" s="5">
        <v>44740</v>
      </c>
      <c r="D57" s="35" t="s">
        <v>34</v>
      </c>
      <c r="E57" s="4" t="s">
        <v>1</v>
      </c>
      <c r="F57" s="35" t="s">
        <v>27</v>
      </c>
    </row>
    <row r="58" spans="1:6" x14ac:dyDescent="0.25">
      <c r="A58" s="41" t="s">
        <v>38</v>
      </c>
      <c r="B58" s="39" t="s">
        <v>104</v>
      </c>
      <c r="C58" s="39">
        <v>44742</v>
      </c>
      <c r="D58" s="40" t="s">
        <v>27</v>
      </c>
      <c r="E58" s="41" t="s">
        <v>1</v>
      </c>
      <c r="F58" s="40" t="s">
        <v>2</v>
      </c>
    </row>
    <row r="59" spans="1:6" x14ac:dyDescent="0.25">
      <c r="A59" s="4" t="s">
        <v>73</v>
      </c>
      <c r="B59" s="5" t="s">
        <v>109</v>
      </c>
      <c r="C59" s="5">
        <v>44749</v>
      </c>
      <c r="D59" s="35" t="s">
        <v>27</v>
      </c>
      <c r="E59" s="4" t="s">
        <v>1</v>
      </c>
      <c r="F59" s="35" t="s">
        <v>41</v>
      </c>
    </row>
    <row r="60" spans="1:6" x14ac:dyDescent="0.25">
      <c r="A60" s="41" t="s">
        <v>38</v>
      </c>
      <c r="B60" s="39" t="s">
        <v>109</v>
      </c>
      <c r="C60" s="39">
        <v>44749</v>
      </c>
      <c r="D60" s="40" t="s">
        <v>34</v>
      </c>
      <c r="E60" s="41" t="s">
        <v>1</v>
      </c>
      <c r="F60" s="40" t="s">
        <v>27</v>
      </c>
    </row>
    <row r="61" spans="1:6" x14ac:dyDescent="0.25">
      <c r="A61" s="41" t="s">
        <v>38</v>
      </c>
      <c r="B61" s="39" t="s">
        <v>112</v>
      </c>
      <c r="C61" s="39">
        <v>44754</v>
      </c>
      <c r="D61" s="40" t="s">
        <v>41</v>
      </c>
      <c r="E61" s="41" t="s">
        <v>1</v>
      </c>
      <c r="F61" s="40" t="s">
        <v>27</v>
      </c>
    </row>
    <row r="62" spans="1:6" x14ac:dyDescent="0.25">
      <c r="A62" s="4" t="s">
        <v>73</v>
      </c>
      <c r="B62" s="5" t="s">
        <v>114</v>
      </c>
      <c r="C62" s="5">
        <v>44756</v>
      </c>
      <c r="D62" s="35" t="s">
        <v>27</v>
      </c>
      <c r="E62" s="4" t="s">
        <v>1</v>
      </c>
      <c r="F62" s="35" t="s">
        <v>10</v>
      </c>
    </row>
    <row r="63" spans="1:6" x14ac:dyDescent="0.25">
      <c r="A63" s="41" t="s">
        <v>38</v>
      </c>
      <c r="B63" s="39" t="s">
        <v>117</v>
      </c>
      <c r="C63" s="39">
        <v>44761</v>
      </c>
      <c r="D63" s="40" t="s">
        <v>3</v>
      </c>
      <c r="E63" s="41" t="s">
        <v>1</v>
      </c>
      <c r="F63" s="40" t="s">
        <v>27</v>
      </c>
    </row>
    <row r="64" spans="1:6" x14ac:dyDescent="0.25">
      <c r="A64" s="4" t="s">
        <v>73</v>
      </c>
      <c r="B64" s="5" t="s">
        <v>119</v>
      </c>
      <c r="C64" s="5">
        <v>44763</v>
      </c>
      <c r="D64" s="35" t="s">
        <v>27</v>
      </c>
      <c r="E64" s="4" t="s">
        <v>1</v>
      </c>
      <c r="F64" s="35" t="s">
        <v>7</v>
      </c>
    </row>
    <row r="65" spans="1:6" x14ac:dyDescent="0.25">
      <c r="A65" s="4" t="s">
        <v>73</v>
      </c>
      <c r="B65" s="5" t="s">
        <v>122</v>
      </c>
      <c r="C65" s="5">
        <v>44768</v>
      </c>
      <c r="D65" s="35" t="s">
        <v>8</v>
      </c>
      <c r="E65" s="4" t="s">
        <v>1</v>
      </c>
      <c r="F65" s="35" t="s">
        <v>27</v>
      </c>
    </row>
    <row r="66" spans="1:6" x14ac:dyDescent="0.25">
      <c r="A66" s="41" t="s">
        <v>38</v>
      </c>
      <c r="B66" s="39" t="s">
        <v>124</v>
      </c>
      <c r="C66" s="39">
        <v>44770</v>
      </c>
      <c r="D66" s="40" t="s">
        <v>27</v>
      </c>
      <c r="E66" s="41" t="s">
        <v>1</v>
      </c>
      <c r="F66" s="40" t="s">
        <v>35</v>
      </c>
    </row>
    <row r="67" spans="1:6" x14ac:dyDescent="0.25">
      <c r="A67" s="4" t="s">
        <v>73</v>
      </c>
      <c r="B67" s="5" t="s">
        <v>129</v>
      </c>
      <c r="C67" s="5">
        <v>44777</v>
      </c>
      <c r="D67" s="35" t="s">
        <v>27</v>
      </c>
      <c r="E67" s="4" t="s">
        <v>1</v>
      </c>
      <c r="F67" s="35" t="s">
        <v>5</v>
      </c>
    </row>
    <row r="68" spans="1:6" x14ac:dyDescent="0.25">
      <c r="A68" s="41" t="s">
        <v>38</v>
      </c>
      <c r="B68" s="39" t="s">
        <v>130</v>
      </c>
      <c r="C68" s="39">
        <v>44778</v>
      </c>
      <c r="D68" s="40" t="s">
        <v>4</v>
      </c>
      <c r="E68" s="41" t="s">
        <v>1</v>
      </c>
      <c r="F68" s="40" t="s">
        <v>27</v>
      </c>
    </row>
    <row r="69" spans="1:6" x14ac:dyDescent="0.25">
      <c r="A69" s="41" t="s">
        <v>38</v>
      </c>
      <c r="B69" s="39" t="s">
        <v>134</v>
      </c>
      <c r="C69" s="39">
        <v>44784</v>
      </c>
      <c r="D69" s="40" t="s">
        <v>27</v>
      </c>
      <c r="E69" s="41" t="s">
        <v>1</v>
      </c>
      <c r="F69" s="40" t="s">
        <v>42</v>
      </c>
    </row>
    <row r="70" spans="1:6" x14ac:dyDescent="0.25">
      <c r="A70" s="4" t="s">
        <v>73</v>
      </c>
      <c r="B70" s="5" t="s">
        <v>135</v>
      </c>
      <c r="C70" s="5">
        <v>44785</v>
      </c>
      <c r="D70" s="35" t="s">
        <v>63</v>
      </c>
      <c r="E70" s="4" t="s">
        <v>1</v>
      </c>
      <c r="F70" s="35" t="s">
        <v>27</v>
      </c>
    </row>
  </sheetData>
  <sortState xmlns:xlrd2="http://schemas.microsoft.com/office/spreadsheetml/2017/richdata2" ref="A43:F56">
    <sortCondition ref="C43:C56"/>
    <sortCondition ref="A43:A56"/>
  </sortState>
  <mergeCells count="6">
    <mergeCell ref="A40:F40"/>
    <mergeCell ref="A1:F1"/>
    <mergeCell ref="A3:F3"/>
    <mergeCell ref="A12:F12"/>
    <mergeCell ref="A21:F21"/>
    <mergeCell ref="A30:F30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66D3-8238-40FF-AFD5-759EA4071A5F}">
  <dimension ref="A1:F69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4</v>
      </c>
      <c r="B1" s="127"/>
      <c r="C1" s="127"/>
      <c r="D1" s="127"/>
      <c r="E1" s="127"/>
      <c r="F1" s="127"/>
    </row>
    <row r="2" spans="1:6" x14ac:dyDescent="0.25">
      <c r="A2" s="2"/>
      <c r="B2" s="6"/>
      <c r="C2" s="6"/>
      <c r="D2" s="3"/>
      <c r="F2" s="3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68</v>
      </c>
      <c r="B4" s="46" t="s">
        <v>172</v>
      </c>
      <c r="C4" s="46">
        <v>44679</v>
      </c>
      <c r="D4" s="47" t="s">
        <v>54</v>
      </c>
      <c r="E4" s="48" t="s">
        <v>1</v>
      </c>
      <c r="F4" s="56" t="s">
        <v>76</v>
      </c>
    </row>
    <row r="5" spans="1:6" x14ac:dyDescent="0.25">
      <c r="A5" s="55" t="s">
        <v>68</v>
      </c>
      <c r="B5" s="46" t="s">
        <v>88</v>
      </c>
      <c r="C5" s="46">
        <v>44687</v>
      </c>
      <c r="D5" s="47" t="s">
        <v>76</v>
      </c>
      <c r="E5" s="48" t="s">
        <v>1</v>
      </c>
      <c r="F5" s="56" t="s">
        <v>36</v>
      </c>
    </row>
    <row r="6" spans="1:6" x14ac:dyDescent="0.25">
      <c r="A6" s="55" t="s">
        <v>68</v>
      </c>
      <c r="B6" s="46" t="s">
        <v>89</v>
      </c>
      <c r="C6" s="46">
        <v>44691</v>
      </c>
      <c r="D6" s="47" t="s">
        <v>5</v>
      </c>
      <c r="E6" s="48" t="s">
        <v>1</v>
      </c>
      <c r="F6" s="56" t="s">
        <v>76</v>
      </c>
    </row>
    <row r="7" spans="1:6" x14ac:dyDescent="0.25">
      <c r="A7" s="55" t="s">
        <v>68</v>
      </c>
      <c r="B7" s="46" t="s">
        <v>96</v>
      </c>
      <c r="C7" s="46">
        <v>44701</v>
      </c>
      <c r="D7" s="47" t="s">
        <v>76</v>
      </c>
      <c r="E7" s="48" t="s">
        <v>1</v>
      </c>
      <c r="F7" s="56" t="s">
        <v>3</v>
      </c>
    </row>
    <row r="8" spans="1:6" x14ac:dyDescent="0.25">
      <c r="A8" s="55" t="s">
        <v>68</v>
      </c>
      <c r="B8" s="46" t="s">
        <v>99</v>
      </c>
      <c r="C8" s="46">
        <v>44706</v>
      </c>
      <c r="D8" s="47" t="s">
        <v>35</v>
      </c>
      <c r="E8" s="48" t="s">
        <v>1</v>
      </c>
      <c r="F8" s="56" t="s">
        <v>76</v>
      </c>
    </row>
    <row r="9" spans="1:6" x14ac:dyDescent="0.25">
      <c r="A9" s="55" t="s">
        <v>68</v>
      </c>
      <c r="B9" s="46" t="s">
        <v>163</v>
      </c>
      <c r="C9" s="46">
        <v>44721</v>
      </c>
      <c r="D9" s="47" t="s">
        <v>2</v>
      </c>
      <c r="E9" s="48" t="s">
        <v>1</v>
      </c>
      <c r="F9" s="56" t="s">
        <v>76</v>
      </c>
    </row>
    <row r="10" spans="1:6" x14ac:dyDescent="0.25">
      <c r="A10" s="57" t="s">
        <v>68</v>
      </c>
      <c r="B10" s="58" t="s">
        <v>170</v>
      </c>
      <c r="C10" s="59">
        <v>44736</v>
      </c>
      <c r="D10" s="60" t="s">
        <v>76</v>
      </c>
      <c r="E10" s="58" t="s">
        <v>1</v>
      </c>
      <c r="F10" s="61" t="s">
        <v>42</v>
      </c>
    </row>
    <row r="11" spans="1:6" x14ac:dyDescent="0.25">
      <c r="A11" s="7"/>
      <c r="B11" s="8"/>
      <c r="C11" s="8"/>
      <c r="D11" s="9"/>
      <c r="E11" s="9"/>
      <c r="F11" s="9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79</v>
      </c>
      <c r="B13" s="46" t="s">
        <v>156</v>
      </c>
      <c r="C13" s="46">
        <v>44680</v>
      </c>
      <c r="D13" s="47" t="s">
        <v>80</v>
      </c>
      <c r="E13" s="48" t="s">
        <v>1</v>
      </c>
      <c r="F13" s="56" t="s">
        <v>12</v>
      </c>
    </row>
    <row r="14" spans="1:6" x14ac:dyDescent="0.25">
      <c r="A14" s="55" t="s">
        <v>79</v>
      </c>
      <c r="B14" s="46" t="s">
        <v>85</v>
      </c>
      <c r="C14" s="46">
        <v>44684</v>
      </c>
      <c r="D14" s="47" t="s">
        <v>52</v>
      </c>
      <c r="E14" s="48" t="s">
        <v>1</v>
      </c>
      <c r="F14" s="56" t="s">
        <v>80</v>
      </c>
    </row>
    <row r="15" spans="1:6" x14ac:dyDescent="0.25">
      <c r="A15" s="55" t="s">
        <v>79</v>
      </c>
      <c r="B15" s="46" t="s">
        <v>92</v>
      </c>
      <c r="C15" s="46">
        <v>44694</v>
      </c>
      <c r="D15" s="47" t="s">
        <v>80</v>
      </c>
      <c r="E15" s="48" t="s">
        <v>1</v>
      </c>
      <c r="F15" s="56" t="s">
        <v>44</v>
      </c>
    </row>
    <row r="16" spans="1:6" x14ac:dyDescent="0.25">
      <c r="A16" s="55" t="s">
        <v>79</v>
      </c>
      <c r="B16" s="46" t="s">
        <v>100</v>
      </c>
      <c r="C16" s="46">
        <v>44712</v>
      </c>
      <c r="D16" s="47" t="s">
        <v>48</v>
      </c>
      <c r="E16" s="48" t="s">
        <v>1</v>
      </c>
      <c r="F16" s="56" t="s">
        <v>80</v>
      </c>
    </row>
    <row r="17" spans="1:6" x14ac:dyDescent="0.25">
      <c r="A17" s="55" t="s">
        <v>79</v>
      </c>
      <c r="B17" s="46" t="s">
        <v>164</v>
      </c>
      <c r="C17" s="46">
        <v>44722</v>
      </c>
      <c r="D17" s="47" t="s">
        <v>80</v>
      </c>
      <c r="E17" s="48" t="s">
        <v>1</v>
      </c>
      <c r="F17" s="56" t="s">
        <v>81</v>
      </c>
    </row>
    <row r="18" spans="1:6" x14ac:dyDescent="0.25">
      <c r="A18" s="57" t="s">
        <v>79</v>
      </c>
      <c r="B18" s="59" t="s">
        <v>168</v>
      </c>
      <c r="C18" s="59">
        <v>44729</v>
      </c>
      <c r="D18" s="60" t="s">
        <v>80</v>
      </c>
      <c r="E18" s="58" t="s">
        <v>1</v>
      </c>
      <c r="F18" s="61" t="s">
        <v>59</v>
      </c>
    </row>
    <row r="19" spans="1:6" x14ac:dyDescent="0.25">
      <c r="A19" s="4"/>
      <c r="B19" s="24"/>
      <c r="C19" s="5"/>
      <c r="D19" s="22"/>
      <c r="E19" s="4"/>
      <c r="F19" s="27"/>
    </row>
    <row r="20" spans="1:6" x14ac:dyDescent="0.25">
      <c r="A20" s="121" t="s">
        <v>67</v>
      </c>
      <c r="B20" s="122"/>
      <c r="C20" s="122"/>
      <c r="D20" s="122"/>
      <c r="E20" s="122"/>
      <c r="F20" s="123"/>
    </row>
    <row r="21" spans="1:6" x14ac:dyDescent="0.25">
      <c r="A21" s="62" t="s">
        <v>72</v>
      </c>
      <c r="B21" s="63" t="s">
        <v>102</v>
      </c>
      <c r="C21" s="63">
        <v>44740</v>
      </c>
      <c r="D21" s="64" t="s">
        <v>2</v>
      </c>
      <c r="E21" s="65" t="s">
        <v>1</v>
      </c>
      <c r="F21" s="66" t="s">
        <v>4</v>
      </c>
    </row>
    <row r="22" spans="1:6" x14ac:dyDescent="0.25">
      <c r="A22" s="62" t="s">
        <v>72</v>
      </c>
      <c r="B22" s="63" t="s">
        <v>110</v>
      </c>
      <c r="C22" s="63">
        <v>44750</v>
      </c>
      <c r="D22" s="64" t="s">
        <v>4</v>
      </c>
      <c r="E22" s="65" t="s">
        <v>1</v>
      </c>
      <c r="F22" s="66" t="s">
        <v>36</v>
      </c>
    </row>
    <row r="23" spans="1:6" x14ac:dyDescent="0.25">
      <c r="A23" s="62" t="s">
        <v>72</v>
      </c>
      <c r="B23" s="63" t="s">
        <v>115</v>
      </c>
      <c r="C23" s="63">
        <v>44757</v>
      </c>
      <c r="D23" s="64" t="s">
        <v>4</v>
      </c>
      <c r="E23" s="65" t="s">
        <v>1</v>
      </c>
      <c r="F23" s="66" t="s">
        <v>3</v>
      </c>
    </row>
    <row r="24" spans="1:6" x14ac:dyDescent="0.25">
      <c r="A24" s="62" t="s">
        <v>72</v>
      </c>
      <c r="B24" s="63" t="s">
        <v>117</v>
      </c>
      <c r="C24" s="63">
        <v>44761</v>
      </c>
      <c r="D24" s="64" t="s">
        <v>45</v>
      </c>
      <c r="E24" s="65" t="s">
        <v>1</v>
      </c>
      <c r="F24" s="66" t="s">
        <v>4</v>
      </c>
    </row>
    <row r="25" spans="1:6" x14ac:dyDescent="0.25">
      <c r="A25" s="62" t="s">
        <v>72</v>
      </c>
      <c r="B25" s="63" t="s">
        <v>122</v>
      </c>
      <c r="C25" s="63">
        <v>44768</v>
      </c>
      <c r="D25" s="64" t="s">
        <v>37</v>
      </c>
      <c r="E25" s="65" t="s">
        <v>1</v>
      </c>
      <c r="F25" s="66" t="s">
        <v>4</v>
      </c>
    </row>
    <row r="26" spans="1:6" x14ac:dyDescent="0.25">
      <c r="A26" s="62" t="s">
        <v>72</v>
      </c>
      <c r="B26" s="63" t="s">
        <v>129</v>
      </c>
      <c r="C26" s="63">
        <v>44777</v>
      </c>
      <c r="D26" s="64" t="s">
        <v>6</v>
      </c>
      <c r="E26" s="65" t="s">
        <v>1</v>
      </c>
      <c r="F26" s="66" t="s">
        <v>4</v>
      </c>
    </row>
    <row r="27" spans="1:6" x14ac:dyDescent="0.25">
      <c r="A27" s="67" t="s">
        <v>72</v>
      </c>
      <c r="B27" s="68" t="s">
        <v>135</v>
      </c>
      <c r="C27" s="68">
        <v>44785</v>
      </c>
      <c r="D27" s="69" t="s">
        <v>4</v>
      </c>
      <c r="E27" s="70" t="s">
        <v>1</v>
      </c>
      <c r="F27" s="71" t="s">
        <v>42</v>
      </c>
    </row>
    <row r="28" spans="1:6" x14ac:dyDescent="0.25">
      <c r="A28" s="10"/>
      <c r="B28" s="11"/>
      <c r="C28" s="11"/>
      <c r="D28" s="12"/>
      <c r="E28" s="12"/>
      <c r="F28" s="12"/>
    </row>
    <row r="29" spans="1:6" x14ac:dyDescent="0.25">
      <c r="A29" s="121" t="s">
        <v>66</v>
      </c>
      <c r="B29" s="122"/>
      <c r="C29" s="122"/>
      <c r="D29" s="122"/>
      <c r="E29" s="122"/>
      <c r="F29" s="123"/>
    </row>
    <row r="30" spans="1:6" x14ac:dyDescent="0.25">
      <c r="A30" s="73" t="s">
        <v>38</v>
      </c>
      <c r="B30" s="74" t="s">
        <v>105</v>
      </c>
      <c r="C30" s="74">
        <v>44743</v>
      </c>
      <c r="D30" s="75" t="s">
        <v>4</v>
      </c>
      <c r="E30" s="76" t="s">
        <v>1</v>
      </c>
      <c r="F30" s="77" t="s">
        <v>42</v>
      </c>
    </row>
    <row r="31" spans="1:6" x14ac:dyDescent="0.25">
      <c r="A31" s="73" t="s">
        <v>38</v>
      </c>
      <c r="B31" s="74" t="s">
        <v>109</v>
      </c>
      <c r="C31" s="74">
        <v>44749</v>
      </c>
      <c r="D31" s="75" t="s">
        <v>3</v>
      </c>
      <c r="E31" s="76" t="s">
        <v>1</v>
      </c>
      <c r="F31" s="77" t="s">
        <v>4</v>
      </c>
    </row>
    <row r="32" spans="1:6" x14ac:dyDescent="0.25">
      <c r="A32" s="73" t="s">
        <v>38</v>
      </c>
      <c r="B32" s="74" t="s">
        <v>116</v>
      </c>
      <c r="C32" s="74">
        <v>44760</v>
      </c>
      <c r="D32" s="75" t="s">
        <v>2</v>
      </c>
      <c r="E32" s="76" t="s">
        <v>1</v>
      </c>
      <c r="F32" s="77" t="s">
        <v>4</v>
      </c>
    </row>
    <row r="33" spans="1:6" x14ac:dyDescent="0.25">
      <c r="A33" s="73" t="s">
        <v>38</v>
      </c>
      <c r="B33" s="74" t="s">
        <v>117</v>
      </c>
      <c r="C33" s="74">
        <v>44761</v>
      </c>
      <c r="D33" s="75" t="s">
        <v>35</v>
      </c>
      <c r="E33" s="76" t="s">
        <v>1</v>
      </c>
      <c r="F33" s="77" t="s">
        <v>4</v>
      </c>
    </row>
    <row r="34" spans="1:6" x14ac:dyDescent="0.25">
      <c r="A34" s="73" t="s">
        <v>38</v>
      </c>
      <c r="B34" s="74" t="s">
        <v>125</v>
      </c>
      <c r="C34" s="74">
        <v>44771</v>
      </c>
      <c r="D34" s="75" t="s">
        <v>4</v>
      </c>
      <c r="E34" s="76" t="s">
        <v>1</v>
      </c>
      <c r="F34" s="77" t="s">
        <v>34</v>
      </c>
    </row>
    <row r="35" spans="1:6" x14ac:dyDescent="0.25">
      <c r="A35" s="73" t="s">
        <v>38</v>
      </c>
      <c r="B35" s="74" t="s">
        <v>130</v>
      </c>
      <c r="C35" s="74">
        <v>44778</v>
      </c>
      <c r="D35" s="75" t="s">
        <v>4</v>
      </c>
      <c r="E35" s="76" t="s">
        <v>1</v>
      </c>
      <c r="F35" s="77" t="s">
        <v>27</v>
      </c>
    </row>
    <row r="36" spans="1:6" x14ac:dyDescent="0.25">
      <c r="A36" s="78" t="s">
        <v>38</v>
      </c>
      <c r="B36" s="79" t="s">
        <v>132</v>
      </c>
      <c r="C36" s="79">
        <v>44782</v>
      </c>
      <c r="D36" s="80" t="s">
        <v>41</v>
      </c>
      <c r="E36" s="81" t="s">
        <v>1</v>
      </c>
      <c r="F36" s="82" t="s">
        <v>4</v>
      </c>
    </row>
    <row r="39" spans="1:6" ht="23.25" x14ac:dyDescent="0.35">
      <c r="A39" s="119" t="s">
        <v>4</v>
      </c>
      <c r="B39" s="119"/>
      <c r="C39" s="119"/>
      <c r="D39" s="119"/>
      <c r="E39" s="119"/>
      <c r="F39" s="119"/>
    </row>
    <row r="41" spans="1:6" x14ac:dyDescent="0.25">
      <c r="A41" s="13" t="s">
        <v>13</v>
      </c>
      <c r="B41" s="13" t="s">
        <v>14</v>
      </c>
      <c r="C41" s="13"/>
      <c r="D41" s="14" t="s">
        <v>19</v>
      </c>
      <c r="E41" s="14"/>
      <c r="F41" s="14" t="s">
        <v>20</v>
      </c>
    </row>
    <row r="42" spans="1:6" x14ac:dyDescent="0.25">
      <c r="A42" s="1" t="s">
        <v>68</v>
      </c>
      <c r="B42" s="29" t="s">
        <v>172</v>
      </c>
      <c r="C42" s="29">
        <v>44679</v>
      </c>
      <c r="D42" s="30" t="s">
        <v>54</v>
      </c>
      <c r="E42" s="1" t="s">
        <v>1</v>
      </c>
      <c r="F42" s="30" t="s">
        <v>76</v>
      </c>
    </row>
    <row r="43" spans="1:6" x14ac:dyDescent="0.25">
      <c r="A43" s="1" t="s">
        <v>79</v>
      </c>
      <c r="B43" s="29" t="s">
        <v>156</v>
      </c>
      <c r="C43" s="29">
        <v>44680</v>
      </c>
      <c r="D43" s="30" t="s">
        <v>80</v>
      </c>
      <c r="E43" s="1" t="s">
        <v>1</v>
      </c>
      <c r="F43" s="30" t="s">
        <v>12</v>
      </c>
    </row>
    <row r="44" spans="1:6" x14ac:dyDescent="0.25">
      <c r="A44" s="1" t="s">
        <v>79</v>
      </c>
      <c r="B44" s="29" t="s">
        <v>85</v>
      </c>
      <c r="C44" s="29">
        <v>44684</v>
      </c>
      <c r="D44" s="30" t="s">
        <v>52</v>
      </c>
      <c r="E44" s="1" t="s">
        <v>1</v>
      </c>
      <c r="F44" s="30" t="s">
        <v>80</v>
      </c>
    </row>
    <row r="45" spans="1:6" x14ac:dyDescent="0.25">
      <c r="A45" s="1" t="s">
        <v>68</v>
      </c>
      <c r="B45" s="29" t="s">
        <v>88</v>
      </c>
      <c r="C45" s="29">
        <v>44687</v>
      </c>
      <c r="D45" s="30" t="s">
        <v>76</v>
      </c>
      <c r="E45" s="1" t="s">
        <v>1</v>
      </c>
      <c r="F45" s="30" t="s">
        <v>36</v>
      </c>
    </row>
    <row r="46" spans="1:6" x14ac:dyDescent="0.25">
      <c r="A46" s="1" t="s">
        <v>68</v>
      </c>
      <c r="B46" s="29" t="s">
        <v>89</v>
      </c>
      <c r="C46" s="29">
        <v>44691</v>
      </c>
      <c r="D46" s="30" t="s">
        <v>5</v>
      </c>
      <c r="E46" s="1" t="s">
        <v>1</v>
      </c>
      <c r="F46" s="30" t="s">
        <v>76</v>
      </c>
    </row>
    <row r="47" spans="1:6" x14ac:dyDescent="0.25">
      <c r="A47" s="1" t="s">
        <v>79</v>
      </c>
      <c r="B47" s="29" t="s">
        <v>92</v>
      </c>
      <c r="C47" s="29">
        <v>44694</v>
      </c>
      <c r="D47" s="30" t="s">
        <v>80</v>
      </c>
      <c r="E47" s="1" t="s">
        <v>1</v>
      </c>
      <c r="F47" s="30" t="s">
        <v>44</v>
      </c>
    </row>
    <row r="48" spans="1:6" x14ac:dyDescent="0.25">
      <c r="A48" s="1" t="s">
        <v>79</v>
      </c>
      <c r="B48" s="29" t="s">
        <v>94</v>
      </c>
      <c r="C48" s="29">
        <v>44699</v>
      </c>
      <c r="D48" s="30" t="s">
        <v>51</v>
      </c>
      <c r="E48" s="1" t="s">
        <v>1</v>
      </c>
      <c r="F48" s="30" t="s">
        <v>80</v>
      </c>
    </row>
    <row r="49" spans="1:6" x14ac:dyDescent="0.25">
      <c r="A49" s="1" t="s">
        <v>68</v>
      </c>
      <c r="B49" s="29" t="s">
        <v>96</v>
      </c>
      <c r="C49" s="29">
        <v>44701</v>
      </c>
      <c r="D49" s="30" t="s">
        <v>76</v>
      </c>
      <c r="E49" s="1" t="s">
        <v>1</v>
      </c>
      <c r="F49" s="30" t="s">
        <v>3</v>
      </c>
    </row>
    <row r="50" spans="1:6" x14ac:dyDescent="0.25">
      <c r="A50" s="1" t="s">
        <v>68</v>
      </c>
      <c r="B50" s="29" t="s">
        <v>99</v>
      </c>
      <c r="C50" s="29">
        <v>44706</v>
      </c>
      <c r="D50" s="30" t="s">
        <v>35</v>
      </c>
      <c r="E50" s="1" t="s">
        <v>1</v>
      </c>
      <c r="F50" s="30" t="s">
        <v>76</v>
      </c>
    </row>
    <row r="51" spans="1:6" x14ac:dyDescent="0.25">
      <c r="A51" s="1" t="s">
        <v>79</v>
      </c>
      <c r="B51" s="29" t="s">
        <v>100</v>
      </c>
      <c r="C51" s="29">
        <v>44712</v>
      </c>
      <c r="D51" s="30" t="s">
        <v>48</v>
      </c>
      <c r="E51" s="1" t="s">
        <v>1</v>
      </c>
      <c r="F51" s="30" t="s">
        <v>80</v>
      </c>
    </row>
    <row r="52" spans="1:6" x14ac:dyDescent="0.25">
      <c r="A52" s="1" t="s">
        <v>68</v>
      </c>
      <c r="B52" s="29" t="s">
        <v>163</v>
      </c>
      <c r="C52" s="29">
        <v>44721</v>
      </c>
      <c r="D52" s="30" t="s">
        <v>2</v>
      </c>
      <c r="E52" s="1" t="s">
        <v>1</v>
      </c>
      <c r="F52" s="30" t="s">
        <v>76</v>
      </c>
    </row>
    <row r="53" spans="1:6" x14ac:dyDescent="0.25">
      <c r="A53" s="1" t="s">
        <v>79</v>
      </c>
      <c r="B53" s="29" t="s">
        <v>164</v>
      </c>
      <c r="C53" s="29">
        <v>44722</v>
      </c>
      <c r="D53" s="30" t="s">
        <v>80</v>
      </c>
      <c r="E53" s="1" t="s">
        <v>1</v>
      </c>
      <c r="F53" s="30" t="s">
        <v>81</v>
      </c>
    </row>
    <row r="54" spans="1:6" x14ac:dyDescent="0.25">
      <c r="A54" s="1" t="s">
        <v>79</v>
      </c>
      <c r="B54" s="29" t="s">
        <v>168</v>
      </c>
      <c r="C54" s="29">
        <v>44729</v>
      </c>
      <c r="D54" s="30" t="s">
        <v>80</v>
      </c>
      <c r="E54" s="1" t="s">
        <v>1</v>
      </c>
      <c r="F54" s="30" t="s">
        <v>59</v>
      </c>
    </row>
    <row r="55" spans="1:6" x14ac:dyDescent="0.25">
      <c r="A55" s="1" t="s">
        <v>68</v>
      </c>
      <c r="B55" s="1" t="s">
        <v>169</v>
      </c>
      <c r="C55" s="29">
        <v>44736</v>
      </c>
      <c r="D55" s="30" t="s">
        <v>76</v>
      </c>
      <c r="E55" s="1" t="s">
        <v>1</v>
      </c>
      <c r="F55" s="30" t="s">
        <v>42</v>
      </c>
    </row>
    <row r="56" spans="1:6" x14ac:dyDescent="0.25">
      <c r="A56" s="4" t="s">
        <v>72</v>
      </c>
      <c r="B56" s="5" t="s">
        <v>102</v>
      </c>
      <c r="C56" s="5">
        <v>44740</v>
      </c>
      <c r="D56" s="35" t="s">
        <v>2</v>
      </c>
      <c r="E56" s="4" t="s">
        <v>1</v>
      </c>
      <c r="F56" s="35" t="s">
        <v>4</v>
      </c>
    </row>
    <row r="57" spans="1:6" x14ac:dyDescent="0.25">
      <c r="A57" s="41" t="s">
        <v>38</v>
      </c>
      <c r="B57" s="39" t="s">
        <v>105</v>
      </c>
      <c r="C57" s="39">
        <v>44743</v>
      </c>
      <c r="D57" s="40" t="s">
        <v>4</v>
      </c>
      <c r="E57" s="41" t="s">
        <v>1</v>
      </c>
      <c r="F57" s="40" t="s">
        <v>42</v>
      </c>
    </row>
    <row r="58" spans="1:6" x14ac:dyDescent="0.25">
      <c r="A58" s="41" t="s">
        <v>38</v>
      </c>
      <c r="B58" s="39" t="s">
        <v>109</v>
      </c>
      <c r="C58" s="39">
        <v>44749</v>
      </c>
      <c r="D58" s="40" t="s">
        <v>3</v>
      </c>
      <c r="E58" s="41" t="s">
        <v>1</v>
      </c>
      <c r="F58" s="40" t="s">
        <v>4</v>
      </c>
    </row>
    <row r="59" spans="1:6" x14ac:dyDescent="0.25">
      <c r="A59" s="4" t="s">
        <v>72</v>
      </c>
      <c r="B59" s="5" t="s">
        <v>110</v>
      </c>
      <c r="C59" s="5">
        <v>44750</v>
      </c>
      <c r="D59" s="35" t="s">
        <v>4</v>
      </c>
      <c r="E59" s="4" t="s">
        <v>1</v>
      </c>
      <c r="F59" s="35" t="s">
        <v>36</v>
      </c>
    </row>
    <row r="60" spans="1:6" x14ac:dyDescent="0.25">
      <c r="A60" s="4" t="s">
        <v>72</v>
      </c>
      <c r="B60" s="5" t="s">
        <v>115</v>
      </c>
      <c r="C60" s="5">
        <v>44757</v>
      </c>
      <c r="D60" s="35" t="s">
        <v>4</v>
      </c>
      <c r="E60" s="4" t="s">
        <v>1</v>
      </c>
      <c r="F60" s="35" t="s">
        <v>3</v>
      </c>
    </row>
    <row r="61" spans="1:6" x14ac:dyDescent="0.25">
      <c r="A61" s="41" t="s">
        <v>38</v>
      </c>
      <c r="B61" s="39" t="s">
        <v>116</v>
      </c>
      <c r="C61" s="39">
        <v>44760</v>
      </c>
      <c r="D61" s="40" t="s">
        <v>2</v>
      </c>
      <c r="E61" s="41" t="s">
        <v>1</v>
      </c>
      <c r="F61" s="40" t="s">
        <v>4</v>
      </c>
    </row>
    <row r="62" spans="1:6" x14ac:dyDescent="0.25">
      <c r="A62" s="4" t="s">
        <v>72</v>
      </c>
      <c r="B62" s="5" t="s">
        <v>117</v>
      </c>
      <c r="C62" s="5">
        <v>44761</v>
      </c>
      <c r="D62" s="35" t="s">
        <v>45</v>
      </c>
      <c r="E62" s="4" t="s">
        <v>1</v>
      </c>
      <c r="F62" s="35" t="s">
        <v>4</v>
      </c>
    </row>
    <row r="63" spans="1:6" x14ac:dyDescent="0.25">
      <c r="A63" s="41" t="s">
        <v>38</v>
      </c>
      <c r="B63" s="39" t="s">
        <v>117</v>
      </c>
      <c r="C63" s="39">
        <v>44761</v>
      </c>
      <c r="D63" s="40" t="s">
        <v>35</v>
      </c>
      <c r="E63" s="41" t="s">
        <v>1</v>
      </c>
      <c r="F63" s="40" t="s">
        <v>4</v>
      </c>
    </row>
    <row r="64" spans="1:6" x14ac:dyDescent="0.25">
      <c r="A64" s="4" t="s">
        <v>72</v>
      </c>
      <c r="B64" s="5" t="s">
        <v>122</v>
      </c>
      <c r="C64" s="5">
        <v>44768</v>
      </c>
      <c r="D64" s="35" t="s">
        <v>37</v>
      </c>
      <c r="E64" s="4" t="s">
        <v>1</v>
      </c>
      <c r="F64" s="35" t="s">
        <v>4</v>
      </c>
    </row>
    <row r="65" spans="1:6" x14ac:dyDescent="0.25">
      <c r="A65" s="41" t="s">
        <v>38</v>
      </c>
      <c r="B65" s="39" t="s">
        <v>125</v>
      </c>
      <c r="C65" s="39">
        <v>44771</v>
      </c>
      <c r="D65" s="40" t="s">
        <v>4</v>
      </c>
      <c r="E65" s="41" t="s">
        <v>1</v>
      </c>
      <c r="F65" s="40" t="s">
        <v>34</v>
      </c>
    </row>
    <row r="66" spans="1:6" x14ac:dyDescent="0.25">
      <c r="A66" s="4" t="s">
        <v>72</v>
      </c>
      <c r="B66" s="5" t="s">
        <v>129</v>
      </c>
      <c r="C66" s="5">
        <v>44777</v>
      </c>
      <c r="D66" s="35" t="s">
        <v>6</v>
      </c>
      <c r="E66" s="4" t="s">
        <v>1</v>
      </c>
      <c r="F66" s="35" t="s">
        <v>4</v>
      </c>
    </row>
    <row r="67" spans="1:6" x14ac:dyDescent="0.25">
      <c r="A67" s="41" t="s">
        <v>38</v>
      </c>
      <c r="B67" s="39" t="s">
        <v>130</v>
      </c>
      <c r="C67" s="39">
        <v>44778</v>
      </c>
      <c r="D67" s="40" t="s">
        <v>4</v>
      </c>
      <c r="E67" s="41" t="s">
        <v>1</v>
      </c>
      <c r="F67" s="40" t="s">
        <v>27</v>
      </c>
    </row>
    <row r="68" spans="1:6" x14ac:dyDescent="0.25">
      <c r="A68" s="41" t="s">
        <v>38</v>
      </c>
      <c r="B68" s="39" t="s">
        <v>132</v>
      </c>
      <c r="C68" s="39">
        <v>44782</v>
      </c>
      <c r="D68" s="40" t="s">
        <v>41</v>
      </c>
      <c r="E68" s="41" t="s">
        <v>1</v>
      </c>
      <c r="F68" s="40" t="s">
        <v>4</v>
      </c>
    </row>
    <row r="69" spans="1:6" x14ac:dyDescent="0.25">
      <c r="A69" s="4" t="s">
        <v>72</v>
      </c>
      <c r="B69" s="5" t="s">
        <v>135</v>
      </c>
      <c r="C69" s="5">
        <v>44785</v>
      </c>
      <c r="D69" s="35" t="s">
        <v>4</v>
      </c>
      <c r="E69" s="4" t="s">
        <v>1</v>
      </c>
      <c r="F69" s="35" t="s">
        <v>42</v>
      </c>
    </row>
  </sheetData>
  <sortState xmlns:xlrd2="http://schemas.microsoft.com/office/spreadsheetml/2017/richdata2" ref="A42:F69">
    <sortCondition ref="C42:C69"/>
    <sortCondition ref="A42:A69"/>
  </sortState>
  <mergeCells count="6">
    <mergeCell ref="A1:F1"/>
    <mergeCell ref="A39:F39"/>
    <mergeCell ref="A3:F3"/>
    <mergeCell ref="A12:F12"/>
    <mergeCell ref="A20:F20"/>
    <mergeCell ref="A29:F29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D6EA-E63E-4194-BBA7-B3905A761C7B}">
  <dimension ref="A1:V132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22" ht="23.25" x14ac:dyDescent="0.35">
      <c r="A1" s="127" t="s">
        <v>28</v>
      </c>
      <c r="B1" s="127"/>
      <c r="C1" s="127"/>
      <c r="D1" s="127"/>
      <c r="E1" s="127"/>
      <c r="F1" s="127"/>
    </row>
    <row r="2" spans="1:22" ht="9.9499999999999993" customHeight="1" x14ac:dyDescent="0.25">
      <c r="A2" s="28"/>
      <c r="B2" s="28"/>
      <c r="C2" s="28"/>
      <c r="D2" s="28"/>
      <c r="E2" s="28"/>
      <c r="F2" s="28"/>
    </row>
    <row r="3" spans="1:22" x14ac:dyDescent="0.25">
      <c r="A3" s="121" t="s">
        <v>147</v>
      </c>
      <c r="B3" s="122"/>
      <c r="C3" s="122"/>
      <c r="D3" s="122"/>
      <c r="E3" s="122"/>
      <c r="F3" s="123"/>
    </row>
    <row r="4" spans="1:22" x14ac:dyDescent="0.25">
      <c r="A4" s="55" t="s">
        <v>68</v>
      </c>
      <c r="B4" s="46" t="s">
        <v>153</v>
      </c>
      <c r="C4" s="46">
        <v>44678</v>
      </c>
      <c r="D4" s="47" t="s">
        <v>35</v>
      </c>
      <c r="E4" s="48" t="s">
        <v>1</v>
      </c>
      <c r="F4" s="56" t="s">
        <v>42</v>
      </c>
    </row>
    <row r="5" spans="1:22" x14ac:dyDescent="0.25">
      <c r="A5" s="55" t="s">
        <v>68</v>
      </c>
      <c r="B5" s="46" t="s">
        <v>85</v>
      </c>
      <c r="C5" s="46">
        <v>44684</v>
      </c>
      <c r="D5" s="47" t="s">
        <v>42</v>
      </c>
      <c r="E5" s="48" t="s">
        <v>1</v>
      </c>
      <c r="F5" s="56" t="s">
        <v>3</v>
      </c>
    </row>
    <row r="6" spans="1:22" x14ac:dyDescent="0.25">
      <c r="A6" s="55" t="s">
        <v>68</v>
      </c>
      <c r="B6" s="46" t="s">
        <v>90</v>
      </c>
      <c r="C6" s="46">
        <v>44692</v>
      </c>
      <c r="D6" s="47" t="s">
        <v>54</v>
      </c>
      <c r="E6" s="48" t="s">
        <v>1</v>
      </c>
      <c r="F6" s="56" t="s">
        <v>42</v>
      </c>
      <c r="R6" s="30"/>
      <c r="T6" s="30"/>
      <c r="V6" s="30"/>
    </row>
    <row r="7" spans="1:22" x14ac:dyDescent="0.25">
      <c r="A7" s="55" t="s">
        <v>68</v>
      </c>
      <c r="B7" s="46" t="s">
        <v>93</v>
      </c>
      <c r="C7" s="46">
        <v>44698</v>
      </c>
      <c r="D7" s="47" t="s">
        <v>42</v>
      </c>
      <c r="E7" s="48" t="s">
        <v>1</v>
      </c>
      <c r="F7" s="56" t="s">
        <v>5</v>
      </c>
      <c r="R7" s="30"/>
      <c r="T7" s="30"/>
      <c r="V7" s="30"/>
    </row>
    <row r="8" spans="1:22" x14ac:dyDescent="0.25">
      <c r="A8" s="55" t="s">
        <v>68</v>
      </c>
      <c r="B8" s="46" t="s">
        <v>98</v>
      </c>
      <c r="C8" s="46">
        <v>44705</v>
      </c>
      <c r="D8" s="47" t="s">
        <v>42</v>
      </c>
      <c r="E8" s="48" t="s">
        <v>1</v>
      </c>
      <c r="F8" s="56" t="s">
        <v>2</v>
      </c>
      <c r="R8" s="30"/>
      <c r="S8" s="30"/>
      <c r="T8" s="30"/>
      <c r="U8" s="30"/>
      <c r="V8" s="30"/>
    </row>
    <row r="9" spans="1:22" x14ac:dyDescent="0.25">
      <c r="A9" s="55" t="s">
        <v>68</v>
      </c>
      <c r="B9" s="46" t="s">
        <v>162</v>
      </c>
      <c r="C9" s="46">
        <v>44720</v>
      </c>
      <c r="D9" s="47" t="s">
        <v>36</v>
      </c>
      <c r="E9" s="48" t="s">
        <v>1</v>
      </c>
      <c r="F9" s="56" t="s">
        <v>42</v>
      </c>
      <c r="R9" s="30"/>
      <c r="S9" s="30"/>
      <c r="T9" s="30"/>
      <c r="U9" s="30"/>
      <c r="V9" s="30"/>
    </row>
    <row r="10" spans="1:22" x14ac:dyDescent="0.25">
      <c r="A10" s="57" t="s">
        <v>68</v>
      </c>
      <c r="B10" s="58" t="s">
        <v>170</v>
      </c>
      <c r="C10" s="59">
        <v>44736</v>
      </c>
      <c r="D10" s="60" t="s">
        <v>76</v>
      </c>
      <c r="E10" s="58" t="s">
        <v>1</v>
      </c>
      <c r="F10" s="61" t="s">
        <v>42</v>
      </c>
    </row>
    <row r="11" spans="1:22" x14ac:dyDescent="0.25">
      <c r="A11" s="7"/>
      <c r="B11" s="8"/>
      <c r="C11" s="8"/>
      <c r="D11" s="9"/>
      <c r="E11" s="9"/>
      <c r="F11" s="9"/>
    </row>
    <row r="12" spans="1:22" x14ac:dyDescent="0.25">
      <c r="A12" s="121" t="s">
        <v>148</v>
      </c>
      <c r="B12" s="122"/>
      <c r="C12" s="122"/>
      <c r="D12" s="122"/>
      <c r="E12" s="122"/>
      <c r="F12" s="123"/>
    </row>
    <row r="13" spans="1:22" x14ac:dyDescent="0.25">
      <c r="A13" s="55" t="s">
        <v>79</v>
      </c>
      <c r="B13" s="46" t="s">
        <v>156</v>
      </c>
      <c r="C13" s="46">
        <v>44680</v>
      </c>
      <c r="D13" s="47" t="s">
        <v>51</v>
      </c>
      <c r="E13" s="48" t="s">
        <v>1</v>
      </c>
      <c r="F13" s="56" t="s">
        <v>48</v>
      </c>
    </row>
    <row r="14" spans="1:22" x14ac:dyDescent="0.25">
      <c r="A14" s="55" t="s">
        <v>79</v>
      </c>
      <c r="B14" s="46" t="s">
        <v>88</v>
      </c>
      <c r="C14" s="46">
        <v>44687</v>
      </c>
      <c r="D14" s="47" t="s">
        <v>81</v>
      </c>
      <c r="E14" s="48" t="s">
        <v>1</v>
      </c>
      <c r="F14" s="56" t="s">
        <v>48</v>
      </c>
    </row>
    <row r="15" spans="1:22" x14ac:dyDescent="0.25">
      <c r="A15" s="55" t="s">
        <v>79</v>
      </c>
      <c r="B15" s="46" t="s">
        <v>89</v>
      </c>
      <c r="C15" s="46">
        <v>44691</v>
      </c>
      <c r="D15" s="47" t="s">
        <v>48</v>
      </c>
      <c r="E15" s="48" t="s">
        <v>1</v>
      </c>
      <c r="F15" s="56" t="s">
        <v>59</v>
      </c>
      <c r="R15" s="30"/>
      <c r="T15" s="30"/>
      <c r="V15" s="30"/>
    </row>
    <row r="16" spans="1:22" x14ac:dyDescent="0.25">
      <c r="A16" s="55" t="s">
        <v>79</v>
      </c>
      <c r="B16" s="46" t="s">
        <v>94</v>
      </c>
      <c r="C16" s="46">
        <v>44699</v>
      </c>
      <c r="D16" s="47" t="s">
        <v>48</v>
      </c>
      <c r="E16" s="48" t="s">
        <v>1</v>
      </c>
      <c r="F16" s="56" t="s">
        <v>52</v>
      </c>
    </row>
    <row r="17" spans="1:22" x14ac:dyDescent="0.25">
      <c r="A17" s="55" t="s">
        <v>79</v>
      </c>
      <c r="B17" s="46" t="s">
        <v>100</v>
      </c>
      <c r="C17" s="46">
        <v>44712</v>
      </c>
      <c r="D17" s="47" t="s">
        <v>48</v>
      </c>
      <c r="E17" s="48" t="s">
        <v>1</v>
      </c>
      <c r="F17" s="56" t="s">
        <v>80</v>
      </c>
    </row>
    <row r="18" spans="1:22" x14ac:dyDescent="0.25">
      <c r="A18" s="55" t="s">
        <v>79</v>
      </c>
      <c r="B18" s="46" t="s">
        <v>161</v>
      </c>
      <c r="C18" s="46">
        <v>44719</v>
      </c>
      <c r="D18" s="47" t="s">
        <v>48</v>
      </c>
      <c r="E18" s="48" t="s">
        <v>1</v>
      </c>
      <c r="F18" s="56" t="s">
        <v>44</v>
      </c>
      <c r="R18" s="30"/>
      <c r="T18" s="30"/>
      <c r="V18" s="30"/>
    </row>
    <row r="19" spans="1:22" x14ac:dyDescent="0.25">
      <c r="A19" s="57" t="s">
        <v>79</v>
      </c>
      <c r="B19" s="59" t="s">
        <v>168</v>
      </c>
      <c r="C19" s="59">
        <v>44729</v>
      </c>
      <c r="D19" s="60" t="s">
        <v>12</v>
      </c>
      <c r="E19" s="58" t="s">
        <v>1</v>
      </c>
      <c r="F19" s="61" t="s">
        <v>48</v>
      </c>
    </row>
    <row r="20" spans="1:22" x14ac:dyDescent="0.25">
      <c r="A20" s="7"/>
      <c r="B20" s="8"/>
      <c r="C20" s="8"/>
      <c r="D20" s="9"/>
      <c r="E20" s="9"/>
      <c r="F20" s="9"/>
    </row>
    <row r="21" spans="1:22" x14ac:dyDescent="0.25">
      <c r="A21" s="121" t="s">
        <v>151</v>
      </c>
      <c r="B21" s="122"/>
      <c r="C21" s="122"/>
      <c r="D21" s="122"/>
      <c r="E21" s="122"/>
      <c r="F21" s="123"/>
    </row>
    <row r="22" spans="1:22" x14ac:dyDescent="0.25">
      <c r="A22" s="55" t="s">
        <v>82</v>
      </c>
      <c r="B22" s="46" t="s">
        <v>171</v>
      </c>
      <c r="C22" s="90">
        <v>44677</v>
      </c>
      <c r="D22" s="47" t="s">
        <v>49</v>
      </c>
      <c r="E22" s="48" t="s">
        <v>1</v>
      </c>
      <c r="F22" s="56" t="s">
        <v>50</v>
      </c>
    </row>
    <row r="23" spans="1:22" x14ac:dyDescent="0.25">
      <c r="A23" s="55" t="s">
        <v>82</v>
      </c>
      <c r="B23" s="46" t="s">
        <v>91</v>
      </c>
      <c r="C23" s="90">
        <v>44693</v>
      </c>
      <c r="D23" s="47" t="s">
        <v>149</v>
      </c>
      <c r="E23" s="48" t="s">
        <v>1</v>
      </c>
      <c r="F23" s="56" t="s">
        <v>49</v>
      </c>
    </row>
    <row r="24" spans="1:22" x14ac:dyDescent="0.25">
      <c r="A24" s="55" t="s">
        <v>82</v>
      </c>
      <c r="B24" s="46" t="s">
        <v>157</v>
      </c>
      <c r="C24" s="90">
        <v>44697</v>
      </c>
      <c r="D24" s="47" t="s">
        <v>49</v>
      </c>
      <c r="E24" s="48" t="s">
        <v>1</v>
      </c>
      <c r="F24" s="56" t="s">
        <v>146</v>
      </c>
    </row>
    <row r="25" spans="1:22" x14ac:dyDescent="0.25">
      <c r="A25" s="55" t="s">
        <v>82</v>
      </c>
      <c r="B25" s="46" t="s">
        <v>98</v>
      </c>
      <c r="C25" s="90">
        <v>44705</v>
      </c>
      <c r="D25" s="47" t="s">
        <v>45</v>
      </c>
      <c r="E25" s="48" t="s">
        <v>1</v>
      </c>
      <c r="F25" s="56" t="s">
        <v>49</v>
      </c>
    </row>
    <row r="26" spans="1:22" x14ac:dyDescent="0.25">
      <c r="A26" s="55" t="s">
        <v>82</v>
      </c>
      <c r="B26" s="46" t="s">
        <v>159</v>
      </c>
      <c r="C26" s="90">
        <v>44713</v>
      </c>
      <c r="D26" s="47" t="s">
        <v>49</v>
      </c>
      <c r="E26" s="48" t="s">
        <v>1</v>
      </c>
      <c r="F26" s="56" t="s">
        <v>39</v>
      </c>
    </row>
    <row r="27" spans="1:22" x14ac:dyDescent="0.25">
      <c r="A27" s="57" t="s">
        <v>82</v>
      </c>
      <c r="B27" s="59" t="s">
        <v>164</v>
      </c>
      <c r="C27" s="94">
        <v>44722</v>
      </c>
      <c r="D27" s="60" t="s">
        <v>58</v>
      </c>
      <c r="E27" s="58" t="s">
        <v>1</v>
      </c>
      <c r="F27" s="61" t="s">
        <v>49</v>
      </c>
    </row>
    <row r="28" spans="1:22" x14ac:dyDescent="0.25">
      <c r="A28" s="10"/>
      <c r="B28" s="11"/>
      <c r="C28" s="11"/>
      <c r="D28" s="12"/>
      <c r="E28" s="12"/>
      <c r="F28" s="12"/>
    </row>
    <row r="29" spans="1:22" x14ac:dyDescent="0.25">
      <c r="A29" s="121" t="s">
        <v>17</v>
      </c>
      <c r="B29" s="122"/>
      <c r="C29" s="122"/>
      <c r="D29" s="122"/>
      <c r="E29" s="122"/>
      <c r="F29" s="123"/>
    </row>
    <row r="30" spans="1:22" x14ac:dyDescent="0.25">
      <c r="A30" s="62" t="s">
        <v>72</v>
      </c>
      <c r="B30" s="63" t="s">
        <v>102</v>
      </c>
      <c r="C30" s="63">
        <v>44740</v>
      </c>
      <c r="D30" s="64" t="s">
        <v>42</v>
      </c>
      <c r="E30" s="65" t="s">
        <v>1</v>
      </c>
      <c r="F30" s="66" t="s">
        <v>36</v>
      </c>
    </row>
    <row r="31" spans="1:22" x14ac:dyDescent="0.25">
      <c r="A31" s="62" t="s">
        <v>72</v>
      </c>
      <c r="B31" s="63" t="s">
        <v>109</v>
      </c>
      <c r="C31" s="63">
        <v>44749</v>
      </c>
      <c r="D31" s="64" t="s">
        <v>6</v>
      </c>
      <c r="E31" s="65" t="s">
        <v>1</v>
      </c>
      <c r="F31" s="66" t="s">
        <v>42</v>
      </c>
    </row>
    <row r="32" spans="1:22" x14ac:dyDescent="0.25">
      <c r="A32" s="62" t="s">
        <v>72</v>
      </c>
      <c r="B32" s="63" t="s">
        <v>112</v>
      </c>
      <c r="C32" s="63">
        <v>44754</v>
      </c>
      <c r="D32" s="64" t="s">
        <v>42</v>
      </c>
      <c r="E32" s="65" t="s">
        <v>1</v>
      </c>
      <c r="F32" s="66" t="s">
        <v>37</v>
      </c>
    </row>
    <row r="33" spans="1:6" x14ac:dyDescent="0.25">
      <c r="A33" s="62" t="s">
        <v>72</v>
      </c>
      <c r="B33" s="63" t="s">
        <v>120</v>
      </c>
      <c r="C33" s="63">
        <v>44764</v>
      </c>
      <c r="D33" s="64" t="s">
        <v>42</v>
      </c>
      <c r="E33" s="65" t="s">
        <v>1</v>
      </c>
      <c r="F33" s="66" t="s">
        <v>2</v>
      </c>
    </row>
    <row r="34" spans="1:6" x14ac:dyDescent="0.25">
      <c r="A34" s="62" t="s">
        <v>72</v>
      </c>
      <c r="B34" s="63" t="s">
        <v>125</v>
      </c>
      <c r="C34" s="63">
        <v>44771</v>
      </c>
      <c r="D34" s="64" t="s">
        <v>42</v>
      </c>
      <c r="E34" s="65" t="s">
        <v>1</v>
      </c>
      <c r="F34" s="66" t="s">
        <v>45</v>
      </c>
    </row>
    <row r="35" spans="1:6" x14ac:dyDescent="0.25">
      <c r="A35" s="62" t="s">
        <v>72</v>
      </c>
      <c r="B35" s="63" t="s">
        <v>135</v>
      </c>
      <c r="C35" s="63">
        <v>44785</v>
      </c>
      <c r="D35" s="64" t="s">
        <v>4</v>
      </c>
      <c r="E35" s="65" t="s">
        <v>1</v>
      </c>
      <c r="F35" s="66" t="s">
        <v>42</v>
      </c>
    </row>
    <row r="36" spans="1:6" x14ac:dyDescent="0.25">
      <c r="A36" s="67" t="s">
        <v>72</v>
      </c>
      <c r="B36" s="68" t="s">
        <v>143</v>
      </c>
      <c r="C36" s="68">
        <v>44798</v>
      </c>
      <c r="D36" s="69" t="s">
        <v>3</v>
      </c>
      <c r="E36" s="70" t="s">
        <v>1</v>
      </c>
      <c r="F36" s="71" t="s">
        <v>42</v>
      </c>
    </row>
    <row r="37" spans="1:6" x14ac:dyDescent="0.25">
      <c r="A37" s="4"/>
      <c r="B37" s="5"/>
      <c r="C37" s="5"/>
      <c r="D37" s="35"/>
      <c r="E37" s="4"/>
      <c r="F37" s="35"/>
    </row>
    <row r="38" spans="1:6" x14ac:dyDescent="0.25">
      <c r="A38" s="121" t="s">
        <v>16</v>
      </c>
      <c r="B38" s="122"/>
      <c r="C38" s="122"/>
      <c r="D38" s="122"/>
      <c r="E38" s="122"/>
      <c r="F38" s="123"/>
    </row>
    <row r="39" spans="1:6" x14ac:dyDescent="0.25">
      <c r="A39" s="62" t="s">
        <v>75</v>
      </c>
      <c r="B39" s="63" t="s">
        <v>102</v>
      </c>
      <c r="C39" s="63">
        <v>44740</v>
      </c>
      <c r="D39" s="64" t="s">
        <v>48</v>
      </c>
      <c r="E39" s="65" t="s">
        <v>1</v>
      </c>
      <c r="F39" s="66" t="s">
        <v>65</v>
      </c>
    </row>
    <row r="40" spans="1:6" x14ac:dyDescent="0.25">
      <c r="A40" s="62" t="s">
        <v>75</v>
      </c>
      <c r="B40" s="63" t="s">
        <v>110</v>
      </c>
      <c r="C40" s="63">
        <v>44750</v>
      </c>
      <c r="D40" s="64" t="s">
        <v>48</v>
      </c>
      <c r="E40" s="65" t="s">
        <v>1</v>
      </c>
      <c r="F40" s="66" t="s">
        <v>9</v>
      </c>
    </row>
    <row r="41" spans="1:6" x14ac:dyDescent="0.25">
      <c r="A41" s="62" t="s">
        <v>75</v>
      </c>
      <c r="B41" s="63" t="s">
        <v>114</v>
      </c>
      <c r="C41" s="63">
        <v>44756</v>
      </c>
      <c r="D41" s="64" t="s">
        <v>33</v>
      </c>
      <c r="E41" s="65" t="s">
        <v>1</v>
      </c>
      <c r="F41" s="66" t="s">
        <v>48</v>
      </c>
    </row>
    <row r="42" spans="1:6" x14ac:dyDescent="0.25">
      <c r="A42" s="62" t="s">
        <v>75</v>
      </c>
      <c r="B42" s="63" t="s">
        <v>116</v>
      </c>
      <c r="C42" s="63">
        <v>44760</v>
      </c>
      <c r="D42" s="64" t="s">
        <v>60</v>
      </c>
      <c r="E42" s="65" t="s">
        <v>1</v>
      </c>
      <c r="F42" s="66" t="s">
        <v>48</v>
      </c>
    </row>
    <row r="43" spans="1:6" x14ac:dyDescent="0.25">
      <c r="A43" s="67" t="s">
        <v>75</v>
      </c>
      <c r="B43" s="68" t="s">
        <v>127</v>
      </c>
      <c r="C43" s="68">
        <v>44775</v>
      </c>
      <c r="D43" s="69" t="s">
        <v>48</v>
      </c>
      <c r="E43" s="70" t="s">
        <v>1</v>
      </c>
      <c r="F43" s="71" t="s">
        <v>70</v>
      </c>
    </row>
    <row r="44" spans="1:6" x14ac:dyDescent="0.25">
      <c r="A44" s="7"/>
      <c r="B44" s="8"/>
      <c r="C44" s="8"/>
      <c r="D44" s="9"/>
      <c r="E44" s="9"/>
      <c r="F44" s="9"/>
    </row>
    <row r="45" spans="1:6" x14ac:dyDescent="0.25">
      <c r="A45" s="121" t="s">
        <v>15</v>
      </c>
      <c r="B45" s="122"/>
      <c r="C45" s="122"/>
      <c r="D45" s="122"/>
      <c r="E45" s="122"/>
      <c r="F45" s="123"/>
    </row>
    <row r="46" spans="1:6" x14ac:dyDescent="0.25">
      <c r="A46" s="73" t="s">
        <v>38</v>
      </c>
      <c r="B46" s="74" t="s">
        <v>105</v>
      </c>
      <c r="C46" s="74">
        <v>44743</v>
      </c>
      <c r="D46" s="75" t="s">
        <v>4</v>
      </c>
      <c r="E46" s="76" t="s">
        <v>1</v>
      </c>
      <c r="F46" s="77" t="s">
        <v>42</v>
      </c>
    </row>
    <row r="47" spans="1:6" x14ac:dyDescent="0.25">
      <c r="A47" s="73" t="s">
        <v>38</v>
      </c>
      <c r="B47" s="74" t="s">
        <v>107</v>
      </c>
      <c r="C47" s="74">
        <v>44747</v>
      </c>
      <c r="D47" s="75" t="s">
        <v>42</v>
      </c>
      <c r="E47" s="76" t="s">
        <v>1</v>
      </c>
      <c r="F47" s="77" t="s">
        <v>2</v>
      </c>
    </row>
    <row r="48" spans="1:6" x14ac:dyDescent="0.25">
      <c r="A48" s="73" t="s">
        <v>38</v>
      </c>
      <c r="B48" s="74" t="s">
        <v>114</v>
      </c>
      <c r="C48" s="74">
        <v>44756</v>
      </c>
      <c r="D48" s="75" t="s">
        <v>34</v>
      </c>
      <c r="E48" s="76" t="s">
        <v>1</v>
      </c>
      <c r="F48" s="77" t="s">
        <v>42</v>
      </c>
    </row>
    <row r="49" spans="1:6" x14ac:dyDescent="0.25">
      <c r="A49" s="73" t="s">
        <v>38</v>
      </c>
      <c r="B49" s="74" t="s">
        <v>117</v>
      </c>
      <c r="C49" s="74">
        <v>44761</v>
      </c>
      <c r="D49" s="75" t="s">
        <v>42</v>
      </c>
      <c r="E49" s="76" t="s">
        <v>1</v>
      </c>
      <c r="F49" s="77" t="s">
        <v>41</v>
      </c>
    </row>
    <row r="50" spans="1:6" x14ac:dyDescent="0.25">
      <c r="A50" s="73" t="s">
        <v>38</v>
      </c>
      <c r="B50" s="74" t="s">
        <v>122</v>
      </c>
      <c r="C50" s="74">
        <v>44768</v>
      </c>
      <c r="D50" s="75" t="s">
        <v>42</v>
      </c>
      <c r="E50" s="76" t="s">
        <v>1</v>
      </c>
      <c r="F50" s="77" t="s">
        <v>3</v>
      </c>
    </row>
    <row r="51" spans="1:6" x14ac:dyDescent="0.25">
      <c r="A51" s="73" t="s">
        <v>38</v>
      </c>
      <c r="B51" s="74" t="s">
        <v>127</v>
      </c>
      <c r="C51" s="74">
        <v>44775</v>
      </c>
      <c r="D51" s="75" t="s">
        <v>35</v>
      </c>
      <c r="E51" s="76" t="s">
        <v>1</v>
      </c>
      <c r="F51" s="77" t="s">
        <v>42</v>
      </c>
    </row>
    <row r="52" spans="1:6" x14ac:dyDescent="0.25">
      <c r="A52" s="78" t="s">
        <v>38</v>
      </c>
      <c r="B52" s="79" t="s">
        <v>134</v>
      </c>
      <c r="C52" s="79">
        <v>44784</v>
      </c>
      <c r="D52" s="80" t="s">
        <v>27</v>
      </c>
      <c r="E52" s="81" t="s">
        <v>1</v>
      </c>
      <c r="F52" s="82" t="s">
        <v>42</v>
      </c>
    </row>
    <row r="53" spans="1:6" x14ac:dyDescent="0.25">
      <c r="A53" s="10"/>
      <c r="B53" s="11"/>
      <c r="C53" s="11"/>
      <c r="D53" s="12"/>
      <c r="E53" s="12"/>
      <c r="F53" s="12"/>
    </row>
    <row r="54" spans="1:6" x14ac:dyDescent="0.25">
      <c r="A54" s="121" t="s">
        <v>18</v>
      </c>
      <c r="B54" s="122"/>
      <c r="C54" s="122"/>
      <c r="D54" s="122"/>
      <c r="E54" s="122"/>
      <c r="F54" s="123"/>
    </row>
    <row r="55" spans="1:6" x14ac:dyDescent="0.25">
      <c r="A55" s="73" t="s">
        <v>46</v>
      </c>
      <c r="B55" s="74" t="s">
        <v>104</v>
      </c>
      <c r="C55" s="74">
        <v>44742</v>
      </c>
      <c r="D55" s="83" t="s">
        <v>37</v>
      </c>
      <c r="E55" s="76" t="s">
        <v>1</v>
      </c>
      <c r="F55" s="77" t="s">
        <v>48</v>
      </c>
    </row>
    <row r="56" spans="1:6" x14ac:dyDescent="0.25">
      <c r="A56" s="73" t="s">
        <v>46</v>
      </c>
      <c r="B56" s="74" t="s">
        <v>108</v>
      </c>
      <c r="C56" s="74">
        <v>44748</v>
      </c>
      <c r="D56" s="83" t="s">
        <v>48</v>
      </c>
      <c r="E56" s="76" t="s">
        <v>1</v>
      </c>
      <c r="F56" s="77" t="s">
        <v>36</v>
      </c>
    </row>
    <row r="57" spans="1:6" x14ac:dyDescent="0.25">
      <c r="A57" s="73" t="s">
        <v>46</v>
      </c>
      <c r="B57" s="74" t="s">
        <v>114</v>
      </c>
      <c r="C57" s="74">
        <v>44756</v>
      </c>
      <c r="D57" s="83" t="s">
        <v>50</v>
      </c>
      <c r="E57" s="76" t="s">
        <v>1</v>
      </c>
      <c r="F57" s="77" t="s">
        <v>48</v>
      </c>
    </row>
    <row r="58" spans="1:6" x14ac:dyDescent="0.25">
      <c r="A58" s="73" t="s">
        <v>46</v>
      </c>
      <c r="B58" s="74" t="s">
        <v>118</v>
      </c>
      <c r="C58" s="74">
        <v>44762</v>
      </c>
      <c r="D58" s="83" t="s">
        <v>48</v>
      </c>
      <c r="E58" s="76" t="s">
        <v>1</v>
      </c>
      <c r="F58" s="77" t="s">
        <v>39</v>
      </c>
    </row>
    <row r="59" spans="1:6" x14ac:dyDescent="0.25">
      <c r="A59" s="73" t="s">
        <v>46</v>
      </c>
      <c r="B59" s="74" t="s">
        <v>123</v>
      </c>
      <c r="C59" s="74">
        <v>44769</v>
      </c>
      <c r="D59" s="83" t="s">
        <v>48</v>
      </c>
      <c r="E59" s="76" t="s">
        <v>1</v>
      </c>
      <c r="F59" s="77" t="s">
        <v>43</v>
      </c>
    </row>
    <row r="60" spans="1:6" x14ac:dyDescent="0.25">
      <c r="A60" s="73" t="s">
        <v>46</v>
      </c>
      <c r="B60" s="74" t="s">
        <v>132</v>
      </c>
      <c r="C60" s="74">
        <v>44782</v>
      </c>
      <c r="D60" s="83" t="s">
        <v>48</v>
      </c>
      <c r="E60" s="76" t="s">
        <v>1</v>
      </c>
      <c r="F60" s="77" t="s">
        <v>5</v>
      </c>
    </row>
    <row r="61" spans="1:6" x14ac:dyDescent="0.25">
      <c r="A61" s="73" t="s">
        <v>46</v>
      </c>
      <c r="B61" s="74" t="s">
        <v>136</v>
      </c>
      <c r="C61" s="74">
        <v>44789</v>
      </c>
      <c r="D61" s="83" t="s">
        <v>44</v>
      </c>
      <c r="E61" s="76" t="s">
        <v>1</v>
      </c>
      <c r="F61" s="77" t="s">
        <v>48</v>
      </c>
    </row>
    <row r="62" spans="1:6" x14ac:dyDescent="0.25">
      <c r="A62" s="78" t="s">
        <v>46</v>
      </c>
      <c r="B62" s="79" t="s">
        <v>141</v>
      </c>
      <c r="C62" s="79">
        <v>44796</v>
      </c>
      <c r="D62" s="84" t="s">
        <v>6</v>
      </c>
      <c r="E62" s="81" t="s">
        <v>1</v>
      </c>
      <c r="F62" s="82" t="s">
        <v>48</v>
      </c>
    </row>
    <row r="64" spans="1:6" x14ac:dyDescent="0.25">
      <c r="A64" s="121" t="s">
        <v>21</v>
      </c>
      <c r="B64" s="122"/>
      <c r="C64" s="122"/>
      <c r="D64" s="122"/>
      <c r="E64" s="122"/>
      <c r="F64" s="123"/>
    </row>
    <row r="65" spans="1:6" x14ac:dyDescent="0.25">
      <c r="A65" s="73" t="s">
        <v>47</v>
      </c>
      <c r="B65" s="74" t="s">
        <v>105</v>
      </c>
      <c r="C65" s="74">
        <v>44743</v>
      </c>
      <c r="D65" s="75" t="s">
        <v>45</v>
      </c>
      <c r="E65" s="76" t="s">
        <v>1</v>
      </c>
      <c r="F65" s="77" t="s">
        <v>49</v>
      </c>
    </row>
    <row r="66" spans="1:6" x14ac:dyDescent="0.25">
      <c r="A66" s="73" t="s">
        <v>47</v>
      </c>
      <c r="B66" s="74" t="s">
        <v>106</v>
      </c>
      <c r="C66" s="74">
        <v>44746</v>
      </c>
      <c r="D66" s="75" t="s">
        <v>49</v>
      </c>
      <c r="E66" s="76" t="s">
        <v>1</v>
      </c>
      <c r="F66" s="77" t="s">
        <v>40</v>
      </c>
    </row>
    <row r="67" spans="1:6" x14ac:dyDescent="0.25">
      <c r="A67" s="73" t="s">
        <v>47</v>
      </c>
      <c r="B67" s="74" t="s">
        <v>113</v>
      </c>
      <c r="C67" s="74">
        <v>44755</v>
      </c>
      <c r="D67" s="75" t="s">
        <v>11</v>
      </c>
      <c r="E67" s="76" t="s">
        <v>1</v>
      </c>
      <c r="F67" s="77" t="s">
        <v>49</v>
      </c>
    </row>
    <row r="68" spans="1:6" x14ac:dyDescent="0.25">
      <c r="A68" s="73" t="s">
        <v>47</v>
      </c>
      <c r="B68" s="74" t="s">
        <v>116</v>
      </c>
      <c r="C68" s="74">
        <v>44760</v>
      </c>
      <c r="D68" s="75" t="s">
        <v>49</v>
      </c>
      <c r="E68" s="76" t="s">
        <v>1</v>
      </c>
      <c r="F68" s="77" t="s">
        <v>54</v>
      </c>
    </row>
    <row r="69" spans="1:6" x14ac:dyDescent="0.25">
      <c r="A69" s="73" t="s">
        <v>47</v>
      </c>
      <c r="B69" s="74" t="s">
        <v>121</v>
      </c>
      <c r="C69" s="74">
        <v>44767</v>
      </c>
      <c r="D69" s="75" t="s">
        <v>49</v>
      </c>
      <c r="E69" s="76" t="s">
        <v>1</v>
      </c>
      <c r="F69" s="77" t="s">
        <v>56</v>
      </c>
    </row>
    <row r="70" spans="1:6" x14ac:dyDescent="0.25">
      <c r="A70" s="73" t="s">
        <v>47</v>
      </c>
      <c r="B70" s="74" t="s">
        <v>133</v>
      </c>
      <c r="C70" s="74">
        <v>44783</v>
      </c>
      <c r="D70" s="75" t="s">
        <v>49</v>
      </c>
      <c r="E70" s="76" t="s">
        <v>1</v>
      </c>
      <c r="F70" s="77" t="s">
        <v>52</v>
      </c>
    </row>
    <row r="71" spans="1:6" x14ac:dyDescent="0.25">
      <c r="A71" s="73" t="s">
        <v>47</v>
      </c>
      <c r="B71" s="74" t="s">
        <v>136</v>
      </c>
      <c r="C71" s="74">
        <v>44789</v>
      </c>
      <c r="D71" s="83" t="s">
        <v>53</v>
      </c>
      <c r="E71" s="76" t="s">
        <v>1</v>
      </c>
      <c r="F71" s="77" t="s">
        <v>49</v>
      </c>
    </row>
    <row r="72" spans="1:6" x14ac:dyDescent="0.25">
      <c r="A72" s="78" t="s">
        <v>47</v>
      </c>
      <c r="B72" s="79" t="s">
        <v>140</v>
      </c>
      <c r="C72" s="79">
        <v>44795</v>
      </c>
      <c r="D72" s="80" t="s">
        <v>51</v>
      </c>
      <c r="E72" s="81" t="s">
        <v>1</v>
      </c>
      <c r="F72" s="82" t="s">
        <v>49</v>
      </c>
    </row>
    <row r="75" spans="1:6" ht="23.25" x14ac:dyDescent="0.35">
      <c r="A75" s="119" t="s">
        <v>28</v>
      </c>
      <c r="B75" s="119"/>
      <c r="C75" s="119"/>
      <c r="D75" s="119"/>
      <c r="E75" s="119"/>
      <c r="F75" s="119"/>
    </row>
    <row r="77" spans="1:6" x14ac:dyDescent="0.25">
      <c r="A77" s="13" t="s">
        <v>13</v>
      </c>
      <c r="B77" s="13" t="s">
        <v>14</v>
      </c>
      <c r="C77" s="13"/>
      <c r="D77" s="14" t="s">
        <v>19</v>
      </c>
      <c r="E77" s="14"/>
      <c r="F77" s="14" t="s">
        <v>20</v>
      </c>
    </row>
    <row r="78" spans="1:6" x14ac:dyDescent="0.25">
      <c r="A78" s="1" t="s">
        <v>82</v>
      </c>
      <c r="B78" s="29" t="s">
        <v>171</v>
      </c>
      <c r="C78" s="31">
        <v>44677</v>
      </c>
      <c r="D78" s="30" t="s">
        <v>49</v>
      </c>
      <c r="E78" s="1" t="s">
        <v>1</v>
      </c>
      <c r="F78" s="30" t="s">
        <v>50</v>
      </c>
    </row>
    <row r="79" spans="1:6" x14ac:dyDescent="0.25">
      <c r="A79" s="1" t="s">
        <v>68</v>
      </c>
      <c r="B79" s="29" t="s">
        <v>153</v>
      </c>
      <c r="C79" s="29">
        <v>44678</v>
      </c>
      <c r="D79" s="30" t="s">
        <v>35</v>
      </c>
      <c r="E79" s="1" t="s">
        <v>1</v>
      </c>
      <c r="F79" s="30" t="s">
        <v>42</v>
      </c>
    </row>
    <row r="80" spans="1:6" x14ac:dyDescent="0.25">
      <c r="A80" s="1" t="s">
        <v>79</v>
      </c>
      <c r="B80" s="29" t="s">
        <v>156</v>
      </c>
      <c r="C80" s="29">
        <v>44680</v>
      </c>
      <c r="D80" s="30" t="s">
        <v>51</v>
      </c>
      <c r="E80" s="1" t="s">
        <v>1</v>
      </c>
      <c r="F80" s="30" t="s">
        <v>48</v>
      </c>
    </row>
    <row r="81" spans="1:6" x14ac:dyDescent="0.25">
      <c r="A81" s="1" t="s">
        <v>68</v>
      </c>
      <c r="B81" s="29" t="s">
        <v>85</v>
      </c>
      <c r="C81" s="29">
        <v>44684</v>
      </c>
      <c r="D81" s="30" t="s">
        <v>42</v>
      </c>
      <c r="E81" s="1" t="s">
        <v>1</v>
      </c>
      <c r="F81" s="30" t="s">
        <v>3</v>
      </c>
    </row>
    <row r="82" spans="1:6" x14ac:dyDescent="0.25">
      <c r="A82" s="1" t="s">
        <v>79</v>
      </c>
      <c r="B82" s="29" t="s">
        <v>88</v>
      </c>
      <c r="C82" s="29">
        <v>44687</v>
      </c>
      <c r="D82" s="30" t="s">
        <v>81</v>
      </c>
      <c r="E82" s="1" t="s">
        <v>1</v>
      </c>
      <c r="F82" s="30" t="s">
        <v>48</v>
      </c>
    </row>
    <row r="83" spans="1:6" x14ac:dyDescent="0.25">
      <c r="A83" s="1" t="s">
        <v>79</v>
      </c>
      <c r="B83" s="29" t="s">
        <v>89</v>
      </c>
      <c r="C83" s="29">
        <v>44691</v>
      </c>
      <c r="D83" s="30" t="s">
        <v>48</v>
      </c>
      <c r="E83" s="1" t="s">
        <v>1</v>
      </c>
      <c r="F83" s="30" t="s">
        <v>59</v>
      </c>
    </row>
    <row r="84" spans="1:6" x14ac:dyDescent="0.25">
      <c r="A84" s="1" t="s">
        <v>68</v>
      </c>
      <c r="B84" s="29" t="s">
        <v>90</v>
      </c>
      <c r="C84" s="29">
        <v>44692</v>
      </c>
      <c r="D84" s="30" t="s">
        <v>54</v>
      </c>
      <c r="E84" s="1" t="s">
        <v>1</v>
      </c>
      <c r="F84" s="30" t="s">
        <v>42</v>
      </c>
    </row>
    <row r="85" spans="1:6" x14ac:dyDescent="0.25">
      <c r="A85" s="1" t="s">
        <v>82</v>
      </c>
      <c r="B85" s="29" t="s">
        <v>91</v>
      </c>
      <c r="C85" s="31">
        <v>44693</v>
      </c>
      <c r="D85" s="30" t="s">
        <v>149</v>
      </c>
      <c r="E85" s="1" t="s">
        <v>1</v>
      </c>
      <c r="F85" s="30" t="s">
        <v>49</v>
      </c>
    </row>
    <row r="86" spans="1:6" x14ac:dyDescent="0.25">
      <c r="A86" s="1" t="s">
        <v>82</v>
      </c>
      <c r="B86" s="29" t="s">
        <v>157</v>
      </c>
      <c r="C86" s="31">
        <v>44697</v>
      </c>
      <c r="D86" s="30" t="s">
        <v>49</v>
      </c>
      <c r="E86" s="1" t="s">
        <v>1</v>
      </c>
      <c r="F86" s="30" t="s">
        <v>146</v>
      </c>
    </row>
    <row r="87" spans="1:6" x14ac:dyDescent="0.25">
      <c r="A87" s="1" t="s">
        <v>68</v>
      </c>
      <c r="B87" s="29" t="s">
        <v>93</v>
      </c>
      <c r="C87" s="29">
        <v>44698</v>
      </c>
      <c r="D87" s="30" t="s">
        <v>42</v>
      </c>
      <c r="E87" s="1" t="s">
        <v>1</v>
      </c>
      <c r="F87" s="30" t="s">
        <v>5</v>
      </c>
    </row>
    <row r="88" spans="1:6" x14ac:dyDescent="0.25">
      <c r="A88" s="1" t="s">
        <v>79</v>
      </c>
      <c r="B88" s="29" t="s">
        <v>94</v>
      </c>
      <c r="C88" s="29">
        <v>44699</v>
      </c>
      <c r="D88" s="30" t="s">
        <v>48</v>
      </c>
      <c r="E88" s="1" t="s">
        <v>1</v>
      </c>
      <c r="F88" s="30" t="s">
        <v>52</v>
      </c>
    </row>
    <row r="89" spans="1:6" x14ac:dyDescent="0.25">
      <c r="A89" s="1" t="s">
        <v>68</v>
      </c>
      <c r="B89" s="29" t="s">
        <v>98</v>
      </c>
      <c r="C89" s="29">
        <v>44705</v>
      </c>
      <c r="D89" s="30" t="s">
        <v>42</v>
      </c>
      <c r="E89" s="1" t="s">
        <v>1</v>
      </c>
      <c r="F89" s="30" t="s">
        <v>2</v>
      </c>
    </row>
    <row r="90" spans="1:6" x14ac:dyDescent="0.25">
      <c r="A90" s="1" t="s">
        <v>82</v>
      </c>
      <c r="B90" s="29" t="s">
        <v>98</v>
      </c>
      <c r="C90" s="31">
        <v>44705</v>
      </c>
      <c r="D90" s="30" t="s">
        <v>45</v>
      </c>
      <c r="E90" s="1" t="s">
        <v>1</v>
      </c>
      <c r="F90" s="30" t="s">
        <v>49</v>
      </c>
    </row>
    <row r="91" spans="1:6" x14ac:dyDescent="0.25">
      <c r="A91" s="1" t="s">
        <v>79</v>
      </c>
      <c r="B91" s="29" t="s">
        <v>100</v>
      </c>
      <c r="C91" s="29">
        <v>44712</v>
      </c>
      <c r="D91" s="30" t="s">
        <v>48</v>
      </c>
      <c r="E91" s="1" t="s">
        <v>1</v>
      </c>
      <c r="F91" s="30" t="s">
        <v>80</v>
      </c>
    </row>
    <row r="92" spans="1:6" x14ac:dyDescent="0.25">
      <c r="A92" s="1" t="s">
        <v>82</v>
      </c>
      <c r="B92" s="29" t="s">
        <v>159</v>
      </c>
      <c r="C92" s="31">
        <v>44713</v>
      </c>
      <c r="D92" s="30" t="s">
        <v>49</v>
      </c>
      <c r="E92" s="1" t="s">
        <v>1</v>
      </c>
      <c r="F92" s="30" t="s">
        <v>39</v>
      </c>
    </row>
    <row r="93" spans="1:6" x14ac:dyDescent="0.25">
      <c r="A93" s="1" t="s">
        <v>79</v>
      </c>
      <c r="B93" s="29" t="s">
        <v>161</v>
      </c>
      <c r="C93" s="29">
        <v>44719</v>
      </c>
      <c r="D93" s="30" t="s">
        <v>48</v>
      </c>
      <c r="E93" s="1" t="s">
        <v>1</v>
      </c>
      <c r="F93" s="30" t="s">
        <v>44</v>
      </c>
    </row>
    <row r="94" spans="1:6" x14ac:dyDescent="0.25">
      <c r="A94" s="1" t="s">
        <v>68</v>
      </c>
      <c r="B94" s="29" t="s">
        <v>162</v>
      </c>
      <c r="C94" s="29">
        <v>44720</v>
      </c>
      <c r="D94" s="30" t="s">
        <v>36</v>
      </c>
      <c r="E94" s="1" t="s">
        <v>1</v>
      </c>
      <c r="F94" s="30" t="s">
        <v>42</v>
      </c>
    </row>
    <row r="95" spans="1:6" x14ac:dyDescent="0.25">
      <c r="A95" s="1" t="s">
        <v>82</v>
      </c>
      <c r="B95" s="29" t="s">
        <v>164</v>
      </c>
      <c r="C95" s="31">
        <v>44722</v>
      </c>
      <c r="D95" s="30" t="s">
        <v>58</v>
      </c>
      <c r="E95" s="1" t="s">
        <v>1</v>
      </c>
      <c r="F95" s="30" t="s">
        <v>49</v>
      </c>
    </row>
    <row r="96" spans="1:6" x14ac:dyDescent="0.25">
      <c r="A96" s="1" t="s">
        <v>79</v>
      </c>
      <c r="B96" s="29" t="s">
        <v>168</v>
      </c>
      <c r="C96" s="29">
        <v>44729</v>
      </c>
      <c r="D96" s="30" t="s">
        <v>12</v>
      </c>
      <c r="E96" s="1" t="s">
        <v>1</v>
      </c>
      <c r="F96" s="30" t="s">
        <v>48</v>
      </c>
    </row>
    <row r="97" spans="1:6" x14ac:dyDescent="0.25">
      <c r="A97" s="1" t="s">
        <v>68</v>
      </c>
      <c r="B97" s="1" t="s">
        <v>170</v>
      </c>
      <c r="C97" s="29">
        <v>44736</v>
      </c>
      <c r="D97" s="30" t="s">
        <v>76</v>
      </c>
      <c r="E97" s="1" t="s">
        <v>1</v>
      </c>
      <c r="F97" s="30" t="s">
        <v>42</v>
      </c>
    </row>
    <row r="98" spans="1:6" x14ac:dyDescent="0.25">
      <c r="A98" s="4" t="s">
        <v>72</v>
      </c>
      <c r="B98" s="5" t="s">
        <v>102</v>
      </c>
      <c r="C98" s="5">
        <v>44740</v>
      </c>
      <c r="D98" s="35" t="s">
        <v>42</v>
      </c>
      <c r="E98" s="4" t="s">
        <v>1</v>
      </c>
      <c r="F98" s="35" t="s">
        <v>36</v>
      </c>
    </row>
    <row r="99" spans="1:6" x14ac:dyDescent="0.25">
      <c r="A99" s="4" t="s">
        <v>75</v>
      </c>
      <c r="B99" s="5" t="s">
        <v>102</v>
      </c>
      <c r="C99" s="5">
        <v>44740</v>
      </c>
      <c r="D99" s="35" t="s">
        <v>48</v>
      </c>
      <c r="E99" s="4" t="s">
        <v>1</v>
      </c>
      <c r="F99" s="35" t="s">
        <v>65</v>
      </c>
    </row>
    <row r="100" spans="1:6" x14ac:dyDescent="0.25">
      <c r="A100" s="41" t="s">
        <v>46</v>
      </c>
      <c r="B100" s="39" t="s">
        <v>104</v>
      </c>
      <c r="C100" s="39">
        <v>44742</v>
      </c>
      <c r="D100" s="42" t="s">
        <v>37</v>
      </c>
      <c r="E100" s="41" t="s">
        <v>1</v>
      </c>
      <c r="F100" s="40" t="s">
        <v>48</v>
      </c>
    </row>
    <row r="101" spans="1:6" x14ac:dyDescent="0.25">
      <c r="A101" s="41" t="s">
        <v>38</v>
      </c>
      <c r="B101" s="39" t="s">
        <v>105</v>
      </c>
      <c r="C101" s="39">
        <v>44743</v>
      </c>
      <c r="D101" s="40" t="s">
        <v>4</v>
      </c>
      <c r="E101" s="41" t="s">
        <v>1</v>
      </c>
      <c r="F101" s="40" t="s">
        <v>42</v>
      </c>
    </row>
    <row r="102" spans="1:6" x14ac:dyDescent="0.25">
      <c r="A102" s="41" t="s">
        <v>47</v>
      </c>
      <c r="B102" s="39" t="s">
        <v>105</v>
      </c>
      <c r="C102" s="39">
        <v>44743</v>
      </c>
      <c r="D102" s="40" t="s">
        <v>45</v>
      </c>
      <c r="E102" s="41" t="s">
        <v>1</v>
      </c>
      <c r="F102" s="40" t="s">
        <v>49</v>
      </c>
    </row>
    <row r="103" spans="1:6" x14ac:dyDescent="0.25">
      <c r="A103" s="41" t="s">
        <v>47</v>
      </c>
      <c r="B103" s="39" t="s">
        <v>106</v>
      </c>
      <c r="C103" s="39">
        <v>44746</v>
      </c>
      <c r="D103" s="40" t="s">
        <v>49</v>
      </c>
      <c r="E103" s="41" t="s">
        <v>1</v>
      </c>
      <c r="F103" s="40" t="s">
        <v>40</v>
      </c>
    </row>
    <row r="104" spans="1:6" x14ac:dyDescent="0.25">
      <c r="A104" s="41" t="s">
        <v>38</v>
      </c>
      <c r="B104" s="39" t="s">
        <v>107</v>
      </c>
      <c r="C104" s="39">
        <v>44747</v>
      </c>
      <c r="D104" s="40" t="s">
        <v>42</v>
      </c>
      <c r="E104" s="41" t="s">
        <v>1</v>
      </c>
      <c r="F104" s="40" t="s">
        <v>2</v>
      </c>
    </row>
    <row r="105" spans="1:6" x14ac:dyDescent="0.25">
      <c r="A105" s="41" t="s">
        <v>46</v>
      </c>
      <c r="B105" s="39" t="s">
        <v>108</v>
      </c>
      <c r="C105" s="39">
        <v>44748</v>
      </c>
      <c r="D105" s="42" t="s">
        <v>48</v>
      </c>
      <c r="E105" s="41" t="s">
        <v>1</v>
      </c>
      <c r="F105" s="40" t="s">
        <v>36</v>
      </c>
    </row>
    <row r="106" spans="1:6" x14ac:dyDescent="0.25">
      <c r="A106" s="4" t="s">
        <v>72</v>
      </c>
      <c r="B106" s="5" t="s">
        <v>109</v>
      </c>
      <c r="C106" s="5">
        <v>44749</v>
      </c>
      <c r="D106" s="35" t="s">
        <v>6</v>
      </c>
      <c r="E106" s="4" t="s">
        <v>1</v>
      </c>
      <c r="F106" s="35" t="s">
        <v>42</v>
      </c>
    </row>
    <row r="107" spans="1:6" x14ac:dyDescent="0.25">
      <c r="A107" s="4" t="s">
        <v>75</v>
      </c>
      <c r="B107" s="5" t="s">
        <v>110</v>
      </c>
      <c r="C107" s="5">
        <v>44750</v>
      </c>
      <c r="D107" s="35" t="s">
        <v>48</v>
      </c>
      <c r="E107" s="4" t="s">
        <v>1</v>
      </c>
      <c r="F107" s="35" t="s">
        <v>9</v>
      </c>
    </row>
    <row r="108" spans="1:6" x14ac:dyDescent="0.25">
      <c r="A108" s="4" t="s">
        <v>72</v>
      </c>
      <c r="B108" s="5" t="s">
        <v>112</v>
      </c>
      <c r="C108" s="5">
        <v>44754</v>
      </c>
      <c r="D108" s="35" t="s">
        <v>42</v>
      </c>
      <c r="E108" s="4" t="s">
        <v>1</v>
      </c>
      <c r="F108" s="35" t="s">
        <v>37</v>
      </c>
    </row>
    <row r="109" spans="1:6" x14ac:dyDescent="0.25">
      <c r="A109" s="41" t="s">
        <v>47</v>
      </c>
      <c r="B109" s="39" t="s">
        <v>113</v>
      </c>
      <c r="C109" s="39">
        <v>44755</v>
      </c>
      <c r="D109" s="40" t="s">
        <v>11</v>
      </c>
      <c r="E109" s="41" t="s">
        <v>1</v>
      </c>
      <c r="F109" s="40" t="s">
        <v>49</v>
      </c>
    </row>
    <row r="110" spans="1:6" x14ac:dyDescent="0.25">
      <c r="A110" s="4" t="s">
        <v>75</v>
      </c>
      <c r="B110" s="5" t="s">
        <v>114</v>
      </c>
      <c r="C110" s="5">
        <v>44756</v>
      </c>
      <c r="D110" s="35" t="s">
        <v>33</v>
      </c>
      <c r="E110" s="4" t="s">
        <v>1</v>
      </c>
      <c r="F110" s="35" t="s">
        <v>48</v>
      </c>
    </row>
    <row r="111" spans="1:6" x14ac:dyDescent="0.25">
      <c r="A111" s="41" t="s">
        <v>38</v>
      </c>
      <c r="B111" s="39" t="s">
        <v>114</v>
      </c>
      <c r="C111" s="39">
        <v>44756</v>
      </c>
      <c r="D111" s="40" t="s">
        <v>34</v>
      </c>
      <c r="E111" s="41" t="s">
        <v>1</v>
      </c>
      <c r="F111" s="40" t="s">
        <v>42</v>
      </c>
    </row>
    <row r="112" spans="1:6" x14ac:dyDescent="0.25">
      <c r="A112" s="41" t="s">
        <v>46</v>
      </c>
      <c r="B112" s="39" t="s">
        <v>114</v>
      </c>
      <c r="C112" s="39">
        <v>44756</v>
      </c>
      <c r="D112" s="42" t="s">
        <v>50</v>
      </c>
      <c r="E112" s="41" t="s">
        <v>1</v>
      </c>
      <c r="F112" s="40" t="s">
        <v>48</v>
      </c>
    </row>
    <row r="113" spans="1:6" x14ac:dyDescent="0.25">
      <c r="A113" s="4" t="s">
        <v>75</v>
      </c>
      <c r="B113" s="5" t="s">
        <v>116</v>
      </c>
      <c r="C113" s="5">
        <v>44760</v>
      </c>
      <c r="D113" s="35" t="s">
        <v>60</v>
      </c>
      <c r="E113" s="4" t="s">
        <v>1</v>
      </c>
      <c r="F113" s="35" t="s">
        <v>48</v>
      </c>
    </row>
    <row r="114" spans="1:6" x14ac:dyDescent="0.25">
      <c r="A114" s="41" t="s">
        <v>47</v>
      </c>
      <c r="B114" s="39" t="s">
        <v>116</v>
      </c>
      <c r="C114" s="39">
        <v>44760</v>
      </c>
      <c r="D114" s="40" t="s">
        <v>49</v>
      </c>
      <c r="E114" s="41" t="s">
        <v>1</v>
      </c>
      <c r="F114" s="40" t="s">
        <v>54</v>
      </c>
    </row>
    <row r="115" spans="1:6" x14ac:dyDescent="0.25">
      <c r="A115" s="41" t="s">
        <v>38</v>
      </c>
      <c r="B115" s="39" t="s">
        <v>117</v>
      </c>
      <c r="C115" s="39">
        <v>44761</v>
      </c>
      <c r="D115" s="40" t="s">
        <v>42</v>
      </c>
      <c r="E115" s="41" t="s">
        <v>1</v>
      </c>
      <c r="F115" s="40" t="s">
        <v>41</v>
      </c>
    </row>
    <row r="116" spans="1:6" x14ac:dyDescent="0.25">
      <c r="A116" s="41" t="s">
        <v>46</v>
      </c>
      <c r="B116" s="39" t="s">
        <v>118</v>
      </c>
      <c r="C116" s="39">
        <v>44762</v>
      </c>
      <c r="D116" s="42" t="s">
        <v>48</v>
      </c>
      <c r="E116" s="41" t="s">
        <v>1</v>
      </c>
      <c r="F116" s="40" t="s">
        <v>39</v>
      </c>
    </row>
    <row r="117" spans="1:6" x14ac:dyDescent="0.25">
      <c r="A117" s="4" t="s">
        <v>72</v>
      </c>
      <c r="B117" s="63" t="s">
        <v>120</v>
      </c>
      <c r="C117" s="63">
        <v>44764</v>
      </c>
      <c r="D117" s="64" t="s">
        <v>42</v>
      </c>
      <c r="E117" s="65" t="s">
        <v>1</v>
      </c>
      <c r="F117" s="64" t="s">
        <v>2</v>
      </c>
    </row>
    <row r="118" spans="1:6" x14ac:dyDescent="0.25">
      <c r="A118" s="41" t="s">
        <v>47</v>
      </c>
      <c r="B118" s="39" t="s">
        <v>121</v>
      </c>
      <c r="C118" s="39">
        <v>44767</v>
      </c>
      <c r="D118" s="40" t="s">
        <v>49</v>
      </c>
      <c r="E118" s="41" t="s">
        <v>1</v>
      </c>
      <c r="F118" s="40" t="s">
        <v>56</v>
      </c>
    </row>
    <row r="119" spans="1:6" x14ac:dyDescent="0.25">
      <c r="A119" s="41" t="s">
        <v>38</v>
      </c>
      <c r="B119" s="39" t="s">
        <v>122</v>
      </c>
      <c r="C119" s="39">
        <v>44768</v>
      </c>
      <c r="D119" s="40" t="s">
        <v>42</v>
      </c>
      <c r="E119" s="41" t="s">
        <v>1</v>
      </c>
      <c r="F119" s="40" t="s">
        <v>3</v>
      </c>
    </row>
    <row r="120" spans="1:6" x14ac:dyDescent="0.25">
      <c r="A120" s="41" t="s">
        <v>46</v>
      </c>
      <c r="B120" s="39" t="s">
        <v>123</v>
      </c>
      <c r="C120" s="39">
        <v>44769</v>
      </c>
      <c r="D120" s="42" t="s">
        <v>48</v>
      </c>
      <c r="E120" s="41" t="s">
        <v>1</v>
      </c>
      <c r="F120" s="40" t="s">
        <v>43</v>
      </c>
    </row>
    <row r="121" spans="1:6" x14ac:dyDescent="0.25">
      <c r="A121" s="4" t="s">
        <v>72</v>
      </c>
      <c r="B121" s="5" t="s">
        <v>125</v>
      </c>
      <c r="C121" s="5">
        <v>44771</v>
      </c>
      <c r="D121" s="35" t="s">
        <v>42</v>
      </c>
      <c r="E121" s="4" t="s">
        <v>1</v>
      </c>
      <c r="F121" s="35" t="s">
        <v>45</v>
      </c>
    </row>
    <row r="122" spans="1:6" x14ac:dyDescent="0.25">
      <c r="A122" s="100" t="s">
        <v>75</v>
      </c>
      <c r="B122" s="101" t="s">
        <v>195</v>
      </c>
      <c r="C122" s="101">
        <v>44775</v>
      </c>
      <c r="D122" s="103" t="s">
        <v>48</v>
      </c>
      <c r="E122" s="100" t="s">
        <v>1</v>
      </c>
      <c r="F122" s="103" t="s">
        <v>70</v>
      </c>
    </row>
    <row r="123" spans="1:6" x14ac:dyDescent="0.25">
      <c r="A123" s="41" t="s">
        <v>38</v>
      </c>
      <c r="B123" s="39" t="s">
        <v>127</v>
      </c>
      <c r="C123" s="39">
        <v>44775</v>
      </c>
      <c r="D123" s="40" t="s">
        <v>35</v>
      </c>
      <c r="E123" s="41" t="s">
        <v>1</v>
      </c>
      <c r="F123" s="40" t="s">
        <v>42</v>
      </c>
    </row>
    <row r="124" spans="1:6" x14ac:dyDescent="0.25">
      <c r="A124" s="41" t="s">
        <v>46</v>
      </c>
      <c r="B124" s="39" t="s">
        <v>132</v>
      </c>
      <c r="C124" s="39">
        <v>44782</v>
      </c>
      <c r="D124" s="42" t="s">
        <v>48</v>
      </c>
      <c r="E124" s="41" t="s">
        <v>1</v>
      </c>
      <c r="F124" s="40" t="s">
        <v>5</v>
      </c>
    </row>
    <row r="125" spans="1:6" x14ac:dyDescent="0.25">
      <c r="A125" s="41" t="s">
        <v>47</v>
      </c>
      <c r="B125" s="39" t="s">
        <v>133</v>
      </c>
      <c r="C125" s="39">
        <v>44783</v>
      </c>
      <c r="D125" s="40" t="s">
        <v>49</v>
      </c>
      <c r="E125" s="41" t="s">
        <v>1</v>
      </c>
      <c r="F125" s="40" t="s">
        <v>52</v>
      </c>
    </row>
    <row r="126" spans="1:6" x14ac:dyDescent="0.25">
      <c r="A126" s="41" t="s">
        <v>38</v>
      </c>
      <c r="B126" s="39" t="s">
        <v>134</v>
      </c>
      <c r="C126" s="39">
        <v>44784</v>
      </c>
      <c r="D126" s="40" t="s">
        <v>27</v>
      </c>
      <c r="E126" s="41" t="s">
        <v>1</v>
      </c>
      <c r="F126" s="40" t="s">
        <v>42</v>
      </c>
    </row>
    <row r="127" spans="1:6" x14ac:dyDescent="0.25">
      <c r="A127" s="4" t="s">
        <v>72</v>
      </c>
      <c r="B127" s="5" t="s">
        <v>135</v>
      </c>
      <c r="C127" s="5">
        <v>44785</v>
      </c>
      <c r="D127" s="35" t="s">
        <v>4</v>
      </c>
      <c r="E127" s="4" t="s">
        <v>1</v>
      </c>
      <c r="F127" s="35" t="s">
        <v>42</v>
      </c>
    </row>
    <row r="128" spans="1:6" x14ac:dyDescent="0.25">
      <c r="A128" s="41" t="s">
        <v>46</v>
      </c>
      <c r="B128" s="39" t="s">
        <v>136</v>
      </c>
      <c r="C128" s="39">
        <v>44789</v>
      </c>
      <c r="D128" s="42" t="s">
        <v>44</v>
      </c>
      <c r="E128" s="41" t="s">
        <v>1</v>
      </c>
      <c r="F128" s="40" t="s">
        <v>48</v>
      </c>
    </row>
    <row r="129" spans="1:6" x14ac:dyDescent="0.25">
      <c r="A129" s="41" t="s">
        <v>47</v>
      </c>
      <c r="B129" s="39" t="s">
        <v>136</v>
      </c>
      <c r="C129" s="39">
        <v>44789</v>
      </c>
      <c r="D129" s="42" t="s">
        <v>53</v>
      </c>
      <c r="E129" s="41" t="s">
        <v>1</v>
      </c>
      <c r="F129" s="40" t="s">
        <v>49</v>
      </c>
    </row>
    <row r="130" spans="1:6" x14ac:dyDescent="0.25">
      <c r="A130" s="41" t="s">
        <v>47</v>
      </c>
      <c r="B130" s="39" t="s">
        <v>140</v>
      </c>
      <c r="C130" s="39">
        <v>44795</v>
      </c>
      <c r="D130" s="40" t="s">
        <v>51</v>
      </c>
      <c r="E130" s="41" t="s">
        <v>1</v>
      </c>
      <c r="F130" s="40" t="s">
        <v>49</v>
      </c>
    </row>
    <row r="131" spans="1:6" x14ac:dyDescent="0.25">
      <c r="A131" s="41" t="s">
        <v>46</v>
      </c>
      <c r="B131" s="39" t="s">
        <v>141</v>
      </c>
      <c r="C131" s="39">
        <v>44796</v>
      </c>
      <c r="D131" s="42" t="s">
        <v>6</v>
      </c>
      <c r="E131" s="41" t="s">
        <v>1</v>
      </c>
      <c r="F131" s="40" t="s">
        <v>48</v>
      </c>
    </row>
    <row r="132" spans="1:6" x14ac:dyDescent="0.25">
      <c r="A132" s="4" t="s">
        <v>72</v>
      </c>
      <c r="B132" s="5" t="s">
        <v>143</v>
      </c>
      <c r="C132" s="5">
        <v>44798</v>
      </c>
      <c r="D132" s="35" t="s">
        <v>3</v>
      </c>
      <c r="E132" s="4" t="s">
        <v>1</v>
      </c>
      <c r="F132" s="35" t="s">
        <v>42</v>
      </c>
    </row>
  </sheetData>
  <mergeCells count="10">
    <mergeCell ref="A54:F54"/>
    <mergeCell ref="A64:F64"/>
    <mergeCell ref="A75:F75"/>
    <mergeCell ref="A1:F1"/>
    <mergeCell ref="A3:F3"/>
    <mergeCell ref="A12:F12"/>
    <mergeCell ref="A21:F21"/>
    <mergeCell ref="A29:F29"/>
    <mergeCell ref="A45:F45"/>
    <mergeCell ref="A38:F38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53" max="16383" man="1"/>
    <brk id="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B62E-3EC6-4FAB-B58B-D0A758DC12BA}">
  <dimension ref="A1:F82"/>
  <sheetViews>
    <sheetView workbookViewId="0">
      <selection sqref="A1:F1"/>
    </sheetView>
  </sheetViews>
  <sheetFormatPr defaultRowHeight="15" x14ac:dyDescent="0.25"/>
  <cols>
    <col min="1" max="1" width="15.7109375" customWidth="1"/>
    <col min="2" max="2" width="20.7109375" customWidth="1"/>
    <col min="3" max="3" width="10.7109375" hidden="1" customWidth="1"/>
    <col min="4" max="4" width="18.7109375" customWidth="1"/>
    <col min="5" max="5" width="6.7109375" style="3" customWidth="1"/>
    <col min="6" max="6" width="18.140625" bestFit="1" customWidth="1"/>
  </cols>
  <sheetData>
    <row r="1" spans="1:6" ht="23.25" x14ac:dyDescent="0.35">
      <c r="A1" s="127" t="s">
        <v>9</v>
      </c>
      <c r="B1" s="127"/>
      <c r="C1" s="127"/>
      <c r="D1" s="127"/>
      <c r="E1" s="127"/>
      <c r="F1" s="127"/>
    </row>
    <row r="2" spans="1:6" ht="9.9499999999999993" customHeight="1" x14ac:dyDescent="0.25">
      <c r="A2" s="15"/>
      <c r="B2" s="15"/>
      <c r="C2" s="15"/>
      <c r="D2" s="15"/>
      <c r="E2" s="15"/>
      <c r="F2" s="15"/>
    </row>
    <row r="3" spans="1:6" x14ac:dyDescent="0.25">
      <c r="A3" s="121" t="s">
        <v>147</v>
      </c>
      <c r="B3" s="122"/>
      <c r="C3" s="122"/>
      <c r="D3" s="122"/>
      <c r="E3" s="122"/>
      <c r="F3" s="123"/>
    </row>
    <row r="4" spans="1:6" x14ac:dyDescent="0.25">
      <c r="A4" s="55" t="s">
        <v>68</v>
      </c>
      <c r="B4" s="46" t="s">
        <v>153</v>
      </c>
      <c r="C4" s="46">
        <v>44678</v>
      </c>
      <c r="D4" s="47" t="s">
        <v>35</v>
      </c>
      <c r="E4" s="48" t="s">
        <v>1</v>
      </c>
      <c r="F4" s="56" t="s">
        <v>42</v>
      </c>
    </row>
    <row r="5" spans="1:6" x14ac:dyDescent="0.25">
      <c r="A5" s="55" t="s">
        <v>68</v>
      </c>
      <c r="B5" s="46" t="s">
        <v>87</v>
      </c>
      <c r="C5" s="46">
        <v>44686</v>
      </c>
      <c r="D5" s="47" t="s">
        <v>2</v>
      </c>
      <c r="E5" s="48" t="s">
        <v>1</v>
      </c>
      <c r="F5" s="56" t="s">
        <v>35</v>
      </c>
    </row>
    <row r="6" spans="1:6" x14ac:dyDescent="0.25">
      <c r="A6" s="55" t="s">
        <v>68</v>
      </c>
      <c r="B6" s="46" t="s">
        <v>90</v>
      </c>
      <c r="C6" s="46">
        <v>44692</v>
      </c>
      <c r="D6" s="47" t="s">
        <v>35</v>
      </c>
      <c r="E6" s="48" t="s">
        <v>1</v>
      </c>
      <c r="F6" s="56" t="s">
        <v>36</v>
      </c>
    </row>
    <row r="7" spans="1:6" x14ac:dyDescent="0.25">
      <c r="A7" s="55" t="s">
        <v>68</v>
      </c>
      <c r="B7" s="46" t="s">
        <v>95</v>
      </c>
      <c r="C7" s="46">
        <v>44700</v>
      </c>
      <c r="D7" s="47" t="s">
        <v>54</v>
      </c>
      <c r="E7" s="48" t="s">
        <v>1</v>
      </c>
      <c r="F7" s="56" t="s">
        <v>35</v>
      </c>
    </row>
    <row r="8" spans="1:6" x14ac:dyDescent="0.25">
      <c r="A8" s="55" t="s">
        <v>68</v>
      </c>
      <c r="B8" s="46" t="s">
        <v>99</v>
      </c>
      <c r="C8" s="46">
        <v>44706</v>
      </c>
      <c r="D8" s="47" t="s">
        <v>35</v>
      </c>
      <c r="E8" s="48" t="s">
        <v>1</v>
      </c>
      <c r="F8" s="56" t="s">
        <v>76</v>
      </c>
    </row>
    <row r="9" spans="1:6" x14ac:dyDescent="0.25">
      <c r="A9" s="55" t="s">
        <v>68</v>
      </c>
      <c r="B9" s="46" t="s">
        <v>100</v>
      </c>
      <c r="C9" s="46">
        <v>44712</v>
      </c>
      <c r="D9" s="47" t="s">
        <v>3</v>
      </c>
      <c r="E9" s="48" t="s">
        <v>1</v>
      </c>
      <c r="F9" s="56" t="s">
        <v>35</v>
      </c>
    </row>
    <row r="10" spans="1:6" x14ac:dyDescent="0.25">
      <c r="A10" s="57" t="s">
        <v>68</v>
      </c>
      <c r="B10" s="59" t="s">
        <v>162</v>
      </c>
      <c r="C10" s="59">
        <v>44720</v>
      </c>
      <c r="D10" s="60" t="s">
        <v>5</v>
      </c>
      <c r="E10" s="58" t="s">
        <v>1</v>
      </c>
      <c r="F10" s="61" t="s">
        <v>35</v>
      </c>
    </row>
    <row r="11" spans="1:6" x14ac:dyDescent="0.25">
      <c r="A11" s="1"/>
      <c r="B11" s="29"/>
      <c r="C11" s="29"/>
      <c r="D11" s="30"/>
      <c r="E11" s="1"/>
      <c r="F11" s="30"/>
    </row>
    <row r="12" spans="1:6" x14ac:dyDescent="0.25">
      <c r="A12" s="121" t="s">
        <v>148</v>
      </c>
      <c r="B12" s="122"/>
      <c r="C12" s="122"/>
      <c r="D12" s="122"/>
      <c r="E12" s="122"/>
      <c r="F12" s="123"/>
    </row>
    <row r="13" spans="1:6" x14ac:dyDescent="0.25">
      <c r="A13" s="55" t="s">
        <v>82</v>
      </c>
      <c r="B13" s="46" t="s">
        <v>171</v>
      </c>
      <c r="C13" s="90">
        <v>44677</v>
      </c>
      <c r="D13" s="47" t="s">
        <v>49</v>
      </c>
      <c r="E13" s="48" t="s">
        <v>1</v>
      </c>
      <c r="F13" s="56" t="s">
        <v>50</v>
      </c>
    </row>
    <row r="14" spans="1:6" x14ac:dyDescent="0.25">
      <c r="A14" s="55" t="s">
        <v>82</v>
      </c>
      <c r="B14" s="46" t="s">
        <v>86</v>
      </c>
      <c r="C14" s="90">
        <v>44685</v>
      </c>
      <c r="D14" s="47" t="s">
        <v>50</v>
      </c>
      <c r="E14" s="48" t="s">
        <v>1</v>
      </c>
      <c r="F14" s="56" t="s">
        <v>58</v>
      </c>
    </row>
    <row r="15" spans="1:6" x14ac:dyDescent="0.25">
      <c r="A15" s="55" t="s">
        <v>82</v>
      </c>
      <c r="B15" s="46" t="s">
        <v>94</v>
      </c>
      <c r="C15" s="90">
        <v>44699</v>
      </c>
      <c r="D15" s="47" t="s">
        <v>50</v>
      </c>
      <c r="E15" s="48" t="s">
        <v>1</v>
      </c>
      <c r="F15" s="56" t="s">
        <v>149</v>
      </c>
    </row>
    <row r="16" spans="1:6" x14ac:dyDescent="0.25">
      <c r="A16" s="55" t="s">
        <v>82</v>
      </c>
      <c r="B16" s="48" t="s">
        <v>97</v>
      </c>
      <c r="C16" s="90">
        <v>44704</v>
      </c>
      <c r="D16" s="47" t="s">
        <v>146</v>
      </c>
      <c r="E16" s="48" t="s">
        <v>1</v>
      </c>
      <c r="F16" s="56" t="s">
        <v>50</v>
      </c>
    </row>
    <row r="17" spans="1:6" x14ac:dyDescent="0.25">
      <c r="A17" s="55" t="s">
        <v>82</v>
      </c>
      <c r="B17" s="46" t="s">
        <v>159</v>
      </c>
      <c r="C17" s="90">
        <v>44713</v>
      </c>
      <c r="D17" s="47" t="s">
        <v>50</v>
      </c>
      <c r="E17" s="48" t="s">
        <v>1</v>
      </c>
      <c r="F17" s="56" t="s">
        <v>45</v>
      </c>
    </row>
    <row r="18" spans="1:6" x14ac:dyDescent="0.25">
      <c r="A18" s="57" t="s">
        <v>82</v>
      </c>
      <c r="B18" s="58" t="s">
        <v>160</v>
      </c>
      <c r="C18" s="94">
        <v>44718</v>
      </c>
      <c r="D18" s="60" t="s">
        <v>39</v>
      </c>
      <c r="E18" s="58" t="s">
        <v>1</v>
      </c>
      <c r="F18" s="61" t="s">
        <v>50</v>
      </c>
    </row>
    <row r="20" spans="1:6" x14ac:dyDescent="0.25">
      <c r="A20" s="121" t="s">
        <v>67</v>
      </c>
      <c r="B20" s="122"/>
      <c r="C20" s="122"/>
      <c r="D20" s="122"/>
      <c r="E20" s="122"/>
      <c r="F20" s="123"/>
    </row>
    <row r="21" spans="1:6" x14ac:dyDescent="0.25">
      <c r="A21" s="62" t="s">
        <v>75</v>
      </c>
      <c r="B21" s="63" t="s">
        <v>104</v>
      </c>
      <c r="C21" s="63">
        <v>44742</v>
      </c>
      <c r="D21" s="64" t="s">
        <v>33</v>
      </c>
      <c r="E21" s="65" t="s">
        <v>1</v>
      </c>
      <c r="F21" s="66" t="s">
        <v>9</v>
      </c>
    </row>
    <row r="22" spans="1:6" x14ac:dyDescent="0.25">
      <c r="A22" s="62" t="s">
        <v>75</v>
      </c>
      <c r="B22" s="63" t="s">
        <v>110</v>
      </c>
      <c r="C22" s="63">
        <v>44750</v>
      </c>
      <c r="D22" s="64" t="s">
        <v>48</v>
      </c>
      <c r="E22" s="65" t="s">
        <v>1</v>
      </c>
      <c r="F22" s="66" t="s">
        <v>9</v>
      </c>
    </row>
    <row r="23" spans="1:6" x14ac:dyDescent="0.25">
      <c r="A23" s="62" t="s">
        <v>75</v>
      </c>
      <c r="B23" s="63" t="s">
        <v>180</v>
      </c>
      <c r="C23" s="63">
        <v>44764</v>
      </c>
      <c r="D23" s="64" t="s">
        <v>70</v>
      </c>
      <c r="E23" s="65" t="s">
        <v>1</v>
      </c>
      <c r="F23" s="66" t="s">
        <v>9</v>
      </c>
    </row>
    <row r="24" spans="1:6" x14ac:dyDescent="0.25">
      <c r="A24" s="62" t="s">
        <v>75</v>
      </c>
      <c r="B24" s="63" t="s">
        <v>124</v>
      </c>
      <c r="C24" s="63">
        <v>44770</v>
      </c>
      <c r="D24" s="64" t="s">
        <v>9</v>
      </c>
      <c r="E24" s="65" t="s">
        <v>1</v>
      </c>
      <c r="F24" s="66" t="s">
        <v>65</v>
      </c>
    </row>
    <row r="25" spans="1:6" x14ac:dyDescent="0.25">
      <c r="A25" s="67" t="s">
        <v>75</v>
      </c>
      <c r="B25" s="68" t="s">
        <v>129</v>
      </c>
      <c r="C25" s="68">
        <v>44777</v>
      </c>
      <c r="D25" s="69" t="s">
        <v>9</v>
      </c>
      <c r="E25" s="70" t="s">
        <v>1</v>
      </c>
      <c r="F25" s="71" t="s">
        <v>60</v>
      </c>
    </row>
    <row r="27" spans="1:6" x14ac:dyDescent="0.25">
      <c r="A27" s="121" t="s">
        <v>15</v>
      </c>
      <c r="B27" s="122"/>
      <c r="C27" s="122"/>
      <c r="D27" s="122"/>
      <c r="E27" s="122"/>
      <c r="F27" s="123"/>
    </row>
    <row r="28" spans="1:6" x14ac:dyDescent="0.25">
      <c r="A28" s="73" t="s">
        <v>38</v>
      </c>
      <c r="B28" s="74" t="s">
        <v>102</v>
      </c>
      <c r="C28" s="74">
        <v>44740</v>
      </c>
      <c r="D28" s="75" t="s">
        <v>35</v>
      </c>
      <c r="E28" s="76" t="s">
        <v>1</v>
      </c>
      <c r="F28" s="77" t="s">
        <v>34</v>
      </c>
    </row>
    <row r="29" spans="1:6" x14ac:dyDescent="0.25">
      <c r="A29" s="73" t="s">
        <v>38</v>
      </c>
      <c r="B29" s="74" t="s">
        <v>107</v>
      </c>
      <c r="C29" s="74">
        <v>44747</v>
      </c>
      <c r="D29" s="75" t="s">
        <v>41</v>
      </c>
      <c r="E29" s="76" t="s">
        <v>1</v>
      </c>
      <c r="F29" s="77" t="s">
        <v>35</v>
      </c>
    </row>
    <row r="30" spans="1:6" x14ac:dyDescent="0.25">
      <c r="A30" s="73" t="s">
        <v>38</v>
      </c>
      <c r="B30" s="74" t="s">
        <v>112</v>
      </c>
      <c r="C30" s="74">
        <v>44754</v>
      </c>
      <c r="D30" s="75" t="s">
        <v>35</v>
      </c>
      <c r="E30" s="76" t="s">
        <v>1</v>
      </c>
      <c r="F30" s="77" t="s">
        <v>3</v>
      </c>
    </row>
    <row r="31" spans="1:6" x14ac:dyDescent="0.25">
      <c r="A31" s="73" t="s">
        <v>38</v>
      </c>
      <c r="B31" s="74" t="s">
        <v>117</v>
      </c>
      <c r="C31" s="74">
        <v>44761</v>
      </c>
      <c r="D31" s="75" t="s">
        <v>35</v>
      </c>
      <c r="E31" s="76" t="s">
        <v>1</v>
      </c>
      <c r="F31" s="77" t="s">
        <v>4</v>
      </c>
    </row>
    <row r="32" spans="1:6" x14ac:dyDescent="0.25">
      <c r="A32" s="73" t="s">
        <v>38</v>
      </c>
      <c r="B32" s="74" t="s">
        <v>124</v>
      </c>
      <c r="C32" s="74">
        <v>44770</v>
      </c>
      <c r="D32" s="75" t="s">
        <v>27</v>
      </c>
      <c r="E32" s="76" t="s">
        <v>1</v>
      </c>
      <c r="F32" s="77" t="s">
        <v>35</v>
      </c>
    </row>
    <row r="33" spans="1:6" x14ac:dyDescent="0.25">
      <c r="A33" s="73" t="s">
        <v>38</v>
      </c>
      <c r="B33" s="74" t="s">
        <v>127</v>
      </c>
      <c r="C33" s="74">
        <v>44775</v>
      </c>
      <c r="D33" s="75" t="s">
        <v>35</v>
      </c>
      <c r="E33" s="76" t="s">
        <v>1</v>
      </c>
      <c r="F33" s="77" t="s">
        <v>42</v>
      </c>
    </row>
    <row r="34" spans="1:6" x14ac:dyDescent="0.25">
      <c r="A34" s="78" t="s">
        <v>38</v>
      </c>
      <c r="B34" s="79" t="s">
        <v>133</v>
      </c>
      <c r="C34" s="79">
        <v>44783</v>
      </c>
      <c r="D34" s="80" t="s">
        <v>2</v>
      </c>
      <c r="E34" s="81" t="s">
        <v>1</v>
      </c>
      <c r="F34" s="82" t="s">
        <v>35</v>
      </c>
    </row>
    <row r="36" spans="1:6" x14ac:dyDescent="0.25">
      <c r="A36" s="121" t="s">
        <v>18</v>
      </c>
      <c r="B36" s="122"/>
      <c r="C36" s="122"/>
      <c r="D36" s="122"/>
      <c r="E36" s="122"/>
      <c r="F36" s="123"/>
    </row>
    <row r="37" spans="1:6" x14ac:dyDescent="0.25">
      <c r="A37" s="73" t="s">
        <v>46</v>
      </c>
      <c r="B37" s="74" t="s">
        <v>104</v>
      </c>
      <c r="C37" s="74">
        <v>44742</v>
      </c>
      <c r="D37" s="83" t="s">
        <v>39</v>
      </c>
      <c r="E37" s="76" t="s">
        <v>1</v>
      </c>
      <c r="F37" s="77" t="s">
        <v>50</v>
      </c>
    </row>
    <row r="38" spans="1:6" x14ac:dyDescent="0.25">
      <c r="A38" s="73" t="s">
        <v>46</v>
      </c>
      <c r="B38" s="74" t="s">
        <v>107</v>
      </c>
      <c r="C38" s="74">
        <v>44747</v>
      </c>
      <c r="D38" s="83" t="s">
        <v>44</v>
      </c>
      <c r="E38" s="76" t="s">
        <v>1</v>
      </c>
      <c r="F38" s="77" t="s">
        <v>50</v>
      </c>
    </row>
    <row r="39" spans="1:6" x14ac:dyDescent="0.25">
      <c r="A39" s="73" t="s">
        <v>46</v>
      </c>
      <c r="B39" s="74" t="s">
        <v>114</v>
      </c>
      <c r="C39" s="74">
        <v>44756</v>
      </c>
      <c r="D39" s="83" t="s">
        <v>50</v>
      </c>
      <c r="E39" s="76" t="s">
        <v>1</v>
      </c>
      <c r="F39" s="77" t="s">
        <v>48</v>
      </c>
    </row>
    <row r="40" spans="1:6" x14ac:dyDescent="0.25">
      <c r="A40" s="73" t="s">
        <v>46</v>
      </c>
      <c r="B40" s="74" t="s">
        <v>119</v>
      </c>
      <c r="C40" s="74">
        <v>44763</v>
      </c>
      <c r="D40" s="83" t="s">
        <v>50</v>
      </c>
      <c r="E40" s="76" t="s">
        <v>1</v>
      </c>
      <c r="F40" s="77" t="s">
        <v>5</v>
      </c>
    </row>
    <row r="41" spans="1:6" x14ac:dyDescent="0.25">
      <c r="A41" s="73" t="s">
        <v>46</v>
      </c>
      <c r="B41" s="74" t="s">
        <v>123</v>
      </c>
      <c r="C41" s="74">
        <v>44769</v>
      </c>
      <c r="D41" s="83" t="s">
        <v>36</v>
      </c>
      <c r="E41" s="76" t="s">
        <v>1</v>
      </c>
      <c r="F41" s="77" t="s">
        <v>50</v>
      </c>
    </row>
    <row r="42" spans="1:6" x14ac:dyDescent="0.25">
      <c r="A42" s="73" t="s">
        <v>46</v>
      </c>
      <c r="B42" s="74" t="s">
        <v>127</v>
      </c>
      <c r="C42" s="74">
        <v>44775</v>
      </c>
      <c r="D42" s="83" t="s">
        <v>6</v>
      </c>
      <c r="E42" s="76" t="s">
        <v>1</v>
      </c>
      <c r="F42" s="77" t="s">
        <v>50</v>
      </c>
    </row>
    <row r="43" spans="1:6" x14ac:dyDescent="0.25">
      <c r="A43" s="73" t="s">
        <v>46</v>
      </c>
      <c r="B43" s="74" t="s">
        <v>134</v>
      </c>
      <c r="C43" s="74">
        <v>44784</v>
      </c>
      <c r="D43" s="83" t="s">
        <v>50</v>
      </c>
      <c r="E43" s="76" t="s">
        <v>1</v>
      </c>
      <c r="F43" s="77" t="s">
        <v>37</v>
      </c>
    </row>
    <row r="44" spans="1:6" x14ac:dyDescent="0.25">
      <c r="A44" s="78" t="s">
        <v>46</v>
      </c>
      <c r="B44" s="79" t="s">
        <v>138</v>
      </c>
      <c r="C44" s="79">
        <v>44791</v>
      </c>
      <c r="D44" s="84" t="s">
        <v>50</v>
      </c>
      <c r="E44" s="81" t="s">
        <v>1</v>
      </c>
      <c r="F44" s="82" t="s">
        <v>43</v>
      </c>
    </row>
    <row r="47" spans="1:6" ht="23.25" x14ac:dyDescent="0.35">
      <c r="A47" s="119" t="s">
        <v>9</v>
      </c>
      <c r="B47" s="119"/>
      <c r="C47" s="119"/>
      <c r="D47" s="119"/>
      <c r="E47" s="119"/>
      <c r="F47" s="119"/>
    </row>
    <row r="49" spans="1:6" x14ac:dyDescent="0.25">
      <c r="A49" s="13" t="s">
        <v>13</v>
      </c>
      <c r="B49" s="13" t="s">
        <v>14</v>
      </c>
      <c r="C49" s="13"/>
      <c r="D49" s="14" t="s">
        <v>19</v>
      </c>
      <c r="E49" s="14"/>
      <c r="F49" s="14" t="s">
        <v>20</v>
      </c>
    </row>
    <row r="50" spans="1:6" x14ac:dyDescent="0.25">
      <c r="A50" s="1" t="s">
        <v>82</v>
      </c>
      <c r="B50" s="29" t="s">
        <v>171</v>
      </c>
      <c r="C50" s="31">
        <v>44677</v>
      </c>
      <c r="D50" s="30" t="s">
        <v>49</v>
      </c>
      <c r="E50" s="1" t="s">
        <v>1</v>
      </c>
      <c r="F50" s="30" t="s">
        <v>50</v>
      </c>
    </row>
    <row r="51" spans="1:6" x14ac:dyDescent="0.25">
      <c r="A51" s="1" t="s">
        <v>68</v>
      </c>
      <c r="B51" s="29" t="s">
        <v>153</v>
      </c>
      <c r="C51" s="29">
        <v>44678</v>
      </c>
      <c r="D51" s="30" t="s">
        <v>35</v>
      </c>
      <c r="E51" s="1" t="s">
        <v>1</v>
      </c>
      <c r="F51" s="30" t="s">
        <v>42</v>
      </c>
    </row>
    <row r="52" spans="1:6" x14ac:dyDescent="0.25">
      <c r="A52" s="1" t="s">
        <v>82</v>
      </c>
      <c r="B52" s="29" t="s">
        <v>86</v>
      </c>
      <c r="C52" s="31">
        <v>44685</v>
      </c>
      <c r="D52" s="30" t="s">
        <v>50</v>
      </c>
      <c r="E52" s="1" t="s">
        <v>1</v>
      </c>
      <c r="F52" s="30" t="s">
        <v>58</v>
      </c>
    </row>
    <row r="53" spans="1:6" x14ac:dyDescent="0.25">
      <c r="A53" s="1" t="s">
        <v>68</v>
      </c>
      <c r="B53" s="29" t="s">
        <v>87</v>
      </c>
      <c r="C53" s="29">
        <v>44686</v>
      </c>
      <c r="D53" s="30" t="s">
        <v>2</v>
      </c>
      <c r="E53" s="1" t="s">
        <v>1</v>
      </c>
      <c r="F53" s="30" t="s">
        <v>35</v>
      </c>
    </row>
    <row r="54" spans="1:6" x14ac:dyDescent="0.25">
      <c r="A54" s="1" t="s">
        <v>68</v>
      </c>
      <c r="B54" s="29" t="s">
        <v>90</v>
      </c>
      <c r="C54" s="29">
        <v>44692</v>
      </c>
      <c r="D54" s="30" t="s">
        <v>35</v>
      </c>
      <c r="E54" s="1" t="s">
        <v>1</v>
      </c>
      <c r="F54" s="30" t="s">
        <v>36</v>
      </c>
    </row>
    <row r="55" spans="1:6" x14ac:dyDescent="0.25">
      <c r="A55" s="1" t="s">
        <v>82</v>
      </c>
      <c r="B55" s="29" t="s">
        <v>94</v>
      </c>
      <c r="C55" s="31">
        <v>44699</v>
      </c>
      <c r="D55" s="30" t="s">
        <v>50</v>
      </c>
      <c r="E55" s="1" t="s">
        <v>1</v>
      </c>
      <c r="F55" s="30" t="s">
        <v>149</v>
      </c>
    </row>
    <row r="56" spans="1:6" x14ac:dyDescent="0.25">
      <c r="A56" s="1" t="s">
        <v>68</v>
      </c>
      <c r="B56" s="29" t="s">
        <v>95</v>
      </c>
      <c r="C56" s="29">
        <v>44700</v>
      </c>
      <c r="D56" s="30" t="s">
        <v>54</v>
      </c>
      <c r="E56" s="1" t="s">
        <v>1</v>
      </c>
      <c r="F56" s="30" t="s">
        <v>35</v>
      </c>
    </row>
    <row r="57" spans="1:6" x14ac:dyDescent="0.25">
      <c r="A57" s="1" t="s">
        <v>82</v>
      </c>
      <c r="B57" s="1" t="s">
        <v>97</v>
      </c>
      <c r="C57" s="31">
        <v>44704</v>
      </c>
      <c r="D57" s="30" t="s">
        <v>146</v>
      </c>
      <c r="E57" s="1" t="s">
        <v>1</v>
      </c>
      <c r="F57" s="30" t="s">
        <v>50</v>
      </c>
    </row>
    <row r="58" spans="1:6" x14ac:dyDescent="0.25">
      <c r="A58" s="1" t="s">
        <v>68</v>
      </c>
      <c r="B58" s="29" t="s">
        <v>99</v>
      </c>
      <c r="C58" s="29">
        <v>44706</v>
      </c>
      <c r="D58" s="30" t="s">
        <v>35</v>
      </c>
      <c r="E58" s="1" t="s">
        <v>1</v>
      </c>
      <c r="F58" s="30" t="s">
        <v>76</v>
      </c>
    </row>
    <row r="59" spans="1:6" x14ac:dyDescent="0.25">
      <c r="A59" s="1" t="s">
        <v>68</v>
      </c>
      <c r="B59" s="29" t="s">
        <v>100</v>
      </c>
      <c r="C59" s="29">
        <v>44712</v>
      </c>
      <c r="D59" s="30" t="s">
        <v>3</v>
      </c>
      <c r="E59" s="1" t="s">
        <v>1</v>
      </c>
      <c r="F59" s="30" t="s">
        <v>35</v>
      </c>
    </row>
    <row r="60" spans="1:6" x14ac:dyDescent="0.25">
      <c r="A60" s="1" t="s">
        <v>82</v>
      </c>
      <c r="B60" s="29" t="s">
        <v>159</v>
      </c>
      <c r="C60" s="31">
        <v>44713</v>
      </c>
      <c r="D60" s="30" t="s">
        <v>50</v>
      </c>
      <c r="E60" s="1" t="s">
        <v>1</v>
      </c>
      <c r="F60" s="30" t="s">
        <v>45</v>
      </c>
    </row>
    <row r="61" spans="1:6" x14ac:dyDescent="0.25">
      <c r="A61" s="1" t="s">
        <v>82</v>
      </c>
      <c r="B61" s="1" t="s">
        <v>160</v>
      </c>
      <c r="C61" s="31">
        <v>44718</v>
      </c>
      <c r="D61" s="30" t="s">
        <v>39</v>
      </c>
      <c r="E61" s="1" t="s">
        <v>1</v>
      </c>
      <c r="F61" s="30" t="s">
        <v>50</v>
      </c>
    </row>
    <row r="62" spans="1:6" x14ac:dyDescent="0.25">
      <c r="A62" s="1" t="s">
        <v>68</v>
      </c>
      <c r="B62" s="29" t="s">
        <v>162</v>
      </c>
      <c r="C62" s="29">
        <v>44720</v>
      </c>
      <c r="D62" s="30" t="s">
        <v>5</v>
      </c>
      <c r="E62" s="1" t="s">
        <v>1</v>
      </c>
      <c r="F62" s="30" t="s">
        <v>35</v>
      </c>
    </row>
    <row r="63" spans="1:6" x14ac:dyDescent="0.25">
      <c r="A63" s="41" t="s">
        <v>38</v>
      </c>
      <c r="B63" s="39" t="s">
        <v>102</v>
      </c>
      <c r="C63" s="39">
        <v>44740</v>
      </c>
      <c r="D63" s="40" t="s">
        <v>35</v>
      </c>
      <c r="E63" s="41" t="s">
        <v>1</v>
      </c>
      <c r="F63" s="40" t="s">
        <v>34</v>
      </c>
    </row>
    <row r="64" spans="1:6" x14ac:dyDescent="0.25">
      <c r="A64" s="4" t="s">
        <v>75</v>
      </c>
      <c r="B64" s="5" t="s">
        <v>104</v>
      </c>
      <c r="C64" s="5">
        <v>44742</v>
      </c>
      <c r="D64" s="35" t="s">
        <v>33</v>
      </c>
      <c r="E64" s="4" t="s">
        <v>1</v>
      </c>
      <c r="F64" s="35" t="s">
        <v>9</v>
      </c>
    </row>
    <row r="65" spans="1:6" x14ac:dyDescent="0.25">
      <c r="A65" s="41" t="s">
        <v>46</v>
      </c>
      <c r="B65" s="39" t="s">
        <v>104</v>
      </c>
      <c r="C65" s="39">
        <v>44742</v>
      </c>
      <c r="D65" s="42" t="s">
        <v>39</v>
      </c>
      <c r="E65" s="41" t="s">
        <v>1</v>
      </c>
      <c r="F65" s="40" t="s">
        <v>50</v>
      </c>
    </row>
    <row r="66" spans="1:6" x14ac:dyDescent="0.25">
      <c r="A66" s="41" t="s">
        <v>38</v>
      </c>
      <c r="B66" s="39" t="s">
        <v>107</v>
      </c>
      <c r="C66" s="39">
        <v>44747</v>
      </c>
      <c r="D66" s="40" t="s">
        <v>41</v>
      </c>
      <c r="E66" s="41" t="s">
        <v>1</v>
      </c>
      <c r="F66" s="40" t="s">
        <v>35</v>
      </c>
    </row>
    <row r="67" spans="1:6" x14ac:dyDescent="0.25">
      <c r="A67" s="41" t="s">
        <v>46</v>
      </c>
      <c r="B67" s="39" t="s">
        <v>107</v>
      </c>
      <c r="C67" s="39">
        <v>44747</v>
      </c>
      <c r="D67" s="42" t="s">
        <v>44</v>
      </c>
      <c r="E67" s="41" t="s">
        <v>1</v>
      </c>
      <c r="F67" s="40" t="s">
        <v>50</v>
      </c>
    </row>
    <row r="68" spans="1:6" x14ac:dyDescent="0.25">
      <c r="A68" s="4" t="s">
        <v>75</v>
      </c>
      <c r="B68" s="5" t="s">
        <v>110</v>
      </c>
      <c r="C68" s="5">
        <v>44750</v>
      </c>
      <c r="D68" s="35" t="s">
        <v>48</v>
      </c>
      <c r="E68" s="4" t="s">
        <v>1</v>
      </c>
      <c r="F68" s="35" t="s">
        <v>9</v>
      </c>
    </row>
    <row r="69" spans="1:6" x14ac:dyDescent="0.25">
      <c r="A69" s="41" t="s">
        <v>38</v>
      </c>
      <c r="B69" s="39" t="s">
        <v>112</v>
      </c>
      <c r="C69" s="39">
        <v>44754</v>
      </c>
      <c r="D69" s="40" t="s">
        <v>35</v>
      </c>
      <c r="E69" s="41" t="s">
        <v>1</v>
      </c>
      <c r="F69" s="40" t="s">
        <v>3</v>
      </c>
    </row>
    <row r="70" spans="1:6" x14ac:dyDescent="0.25">
      <c r="A70" s="41" t="s">
        <v>46</v>
      </c>
      <c r="B70" s="39" t="s">
        <v>114</v>
      </c>
      <c r="C70" s="39">
        <v>44756</v>
      </c>
      <c r="D70" s="42" t="s">
        <v>50</v>
      </c>
      <c r="E70" s="41" t="s">
        <v>1</v>
      </c>
      <c r="F70" s="40" t="s">
        <v>48</v>
      </c>
    </row>
    <row r="71" spans="1:6" x14ac:dyDescent="0.25">
      <c r="A71" s="41" t="s">
        <v>38</v>
      </c>
      <c r="B71" s="39" t="s">
        <v>117</v>
      </c>
      <c r="C71" s="39">
        <v>44761</v>
      </c>
      <c r="D71" s="40" t="s">
        <v>35</v>
      </c>
      <c r="E71" s="41" t="s">
        <v>1</v>
      </c>
      <c r="F71" s="40" t="s">
        <v>4</v>
      </c>
    </row>
    <row r="72" spans="1:6" x14ac:dyDescent="0.25">
      <c r="A72" s="41" t="s">
        <v>46</v>
      </c>
      <c r="B72" s="39" t="s">
        <v>119</v>
      </c>
      <c r="C72" s="39">
        <v>44763</v>
      </c>
      <c r="D72" s="42" t="s">
        <v>50</v>
      </c>
      <c r="E72" s="41" t="s">
        <v>1</v>
      </c>
      <c r="F72" s="40" t="s">
        <v>5</v>
      </c>
    </row>
    <row r="73" spans="1:6" x14ac:dyDescent="0.25">
      <c r="A73" s="4" t="s">
        <v>75</v>
      </c>
      <c r="B73" s="63" t="s">
        <v>180</v>
      </c>
      <c r="C73" s="63">
        <v>44764</v>
      </c>
      <c r="D73" s="64" t="s">
        <v>70</v>
      </c>
      <c r="E73" s="4" t="s">
        <v>1</v>
      </c>
      <c r="F73" s="35" t="s">
        <v>9</v>
      </c>
    </row>
    <row r="74" spans="1:6" x14ac:dyDescent="0.25">
      <c r="A74" s="41" t="s">
        <v>46</v>
      </c>
      <c r="B74" s="39" t="s">
        <v>123</v>
      </c>
      <c r="C74" s="39">
        <v>44769</v>
      </c>
      <c r="D74" s="42" t="s">
        <v>36</v>
      </c>
      <c r="E74" s="41" t="s">
        <v>1</v>
      </c>
      <c r="F74" s="40" t="s">
        <v>50</v>
      </c>
    </row>
    <row r="75" spans="1:6" x14ac:dyDescent="0.25">
      <c r="A75" s="4" t="s">
        <v>75</v>
      </c>
      <c r="B75" s="5" t="s">
        <v>124</v>
      </c>
      <c r="C75" s="5">
        <v>44770</v>
      </c>
      <c r="D75" s="35" t="s">
        <v>9</v>
      </c>
      <c r="E75" s="4" t="s">
        <v>1</v>
      </c>
      <c r="F75" s="35" t="s">
        <v>65</v>
      </c>
    </row>
    <row r="76" spans="1:6" x14ac:dyDescent="0.25">
      <c r="A76" s="41" t="s">
        <v>38</v>
      </c>
      <c r="B76" s="39" t="s">
        <v>124</v>
      </c>
      <c r="C76" s="39">
        <v>44770</v>
      </c>
      <c r="D76" s="40" t="s">
        <v>27</v>
      </c>
      <c r="E76" s="41" t="s">
        <v>1</v>
      </c>
      <c r="F76" s="40" t="s">
        <v>35</v>
      </c>
    </row>
    <row r="77" spans="1:6" x14ac:dyDescent="0.25">
      <c r="A77" s="41" t="s">
        <v>38</v>
      </c>
      <c r="B77" s="39" t="s">
        <v>127</v>
      </c>
      <c r="C77" s="39">
        <v>44775</v>
      </c>
      <c r="D77" s="40" t="s">
        <v>35</v>
      </c>
      <c r="E77" s="41" t="s">
        <v>1</v>
      </c>
      <c r="F77" s="40" t="s">
        <v>42</v>
      </c>
    </row>
    <row r="78" spans="1:6" x14ac:dyDescent="0.25">
      <c r="A78" s="41" t="s">
        <v>46</v>
      </c>
      <c r="B78" s="39" t="s">
        <v>127</v>
      </c>
      <c r="C78" s="39">
        <v>44775</v>
      </c>
      <c r="D78" s="42" t="s">
        <v>6</v>
      </c>
      <c r="E78" s="41" t="s">
        <v>1</v>
      </c>
      <c r="F78" s="40" t="s">
        <v>50</v>
      </c>
    </row>
    <row r="79" spans="1:6" x14ac:dyDescent="0.25">
      <c r="A79" s="4" t="s">
        <v>75</v>
      </c>
      <c r="B79" s="5" t="s">
        <v>129</v>
      </c>
      <c r="C79" s="5">
        <v>44777</v>
      </c>
      <c r="D79" s="35" t="s">
        <v>9</v>
      </c>
      <c r="E79" s="4" t="s">
        <v>1</v>
      </c>
      <c r="F79" s="35" t="s">
        <v>60</v>
      </c>
    </row>
    <row r="80" spans="1:6" x14ac:dyDescent="0.25">
      <c r="A80" s="41" t="s">
        <v>38</v>
      </c>
      <c r="B80" s="39" t="s">
        <v>133</v>
      </c>
      <c r="C80" s="39">
        <v>44783</v>
      </c>
      <c r="D80" s="40" t="s">
        <v>2</v>
      </c>
      <c r="E80" s="41" t="s">
        <v>1</v>
      </c>
      <c r="F80" s="40" t="s">
        <v>35</v>
      </c>
    </row>
    <row r="81" spans="1:6" x14ac:dyDescent="0.25">
      <c r="A81" s="41" t="s">
        <v>46</v>
      </c>
      <c r="B81" s="39" t="s">
        <v>134</v>
      </c>
      <c r="C81" s="39">
        <v>44784</v>
      </c>
      <c r="D81" s="42" t="s">
        <v>50</v>
      </c>
      <c r="E81" s="41" t="s">
        <v>1</v>
      </c>
      <c r="F81" s="40" t="s">
        <v>37</v>
      </c>
    </row>
    <row r="82" spans="1:6" x14ac:dyDescent="0.25">
      <c r="A82" s="41" t="s">
        <v>46</v>
      </c>
      <c r="B82" s="39" t="s">
        <v>138</v>
      </c>
      <c r="C82" s="39">
        <v>44791</v>
      </c>
      <c r="D82" s="42" t="s">
        <v>50</v>
      </c>
      <c r="E82" s="41" t="s">
        <v>1</v>
      </c>
      <c r="F82" s="40" t="s">
        <v>43</v>
      </c>
    </row>
  </sheetData>
  <mergeCells count="7">
    <mergeCell ref="A47:F47"/>
    <mergeCell ref="A1:F1"/>
    <mergeCell ref="A27:F27"/>
    <mergeCell ref="A36:F36"/>
    <mergeCell ref="A20:F20"/>
    <mergeCell ref="A3:F3"/>
    <mergeCell ref="A12:F12"/>
  </mergeCell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All Matches</vt:lpstr>
      <vt:lpstr>Buckden</vt:lpstr>
      <vt:lpstr>Castor &amp; Ailsworth</vt:lpstr>
      <vt:lpstr>Chatteris</vt:lpstr>
      <vt:lpstr>City of P'boro</vt:lpstr>
      <vt:lpstr>David Lloyd</vt:lpstr>
      <vt:lpstr>Deeping</vt:lpstr>
      <vt:lpstr>Hemingfords</vt:lpstr>
      <vt:lpstr>Huntingdon</vt:lpstr>
      <vt:lpstr>Ketton</vt:lpstr>
      <vt:lpstr>Longthorpe</vt:lpstr>
      <vt:lpstr>Needingworth</vt:lpstr>
      <vt:lpstr>Oundle</vt:lpstr>
      <vt:lpstr>Ramsey</vt:lpstr>
      <vt:lpstr>Spalding</vt:lpstr>
      <vt:lpstr>St. Neots</vt:lpstr>
      <vt:lpstr>Stamford</vt:lpstr>
      <vt:lpstr>Wisbech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</dc:creator>
  <cp:lastModifiedBy>Jason Tuxworth</cp:lastModifiedBy>
  <cp:lastPrinted>2022-04-13T06:04:50Z</cp:lastPrinted>
  <dcterms:created xsi:type="dcterms:W3CDTF">2019-02-24T08:10:53Z</dcterms:created>
  <dcterms:modified xsi:type="dcterms:W3CDTF">2022-04-13T06:07:44Z</dcterms:modified>
</cp:coreProperties>
</file>